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gs1go365.sharepoint.com/sites/Grp-GDSNNetworkReleases/Shared Documents/General/GDSN MR - 3.1.23 (Large - May 2023)/4. Release docs Nadja/"/>
    </mc:Choice>
  </mc:AlternateContent>
  <xr:revisionPtr revIDLastSave="0" documentId="8_{7DC01D20-211D-40BF-A6E2-14900BE58982}" xr6:coauthVersionLast="47" xr6:coauthVersionMax="47" xr10:uidLastSave="{00000000-0000-0000-0000-000000000000}"/>
  <bookViews>
    <workbookView xWindow="-120" yWindow="-120" windowWidth="29040" windowHeight="15720" tabRatio="507" activeTab="2" xr2:uid="{00000000-000D-0000-FFFF-FFFF00000000}"/>
  </bookViews>
  <sheets>
    <sheet name="Intro" sheetId="7" r:id="rId1"/>
    <sheet name="Change log_Date of creation_GPC" sheetId="8" r:id="rId2"/>
    <sheet name="Approved WRs 3.1.23" sheetId="3" r:id="rId3"/>
    <sheet name="Attributes_SRs" sheetId="5" r:id="rId4"/>
    <sheet name="Codes_SRs" sheetId="6" r:id="rId5"/>
    <sheet name="VRs_SRs" sheetId="9" r:id="rId6"/>
    <sheet name="hiddenSheet" sheetId="2" state="veryHidden" r:id="rId7"/>
  </sheets>
  <definedNames>
    <definedName name="_xlnm._FilterDatabase" localSheetId="2" hidden="1">'Approved WRs 3.1.23'!$A$1:$G$64</definedName>
    <definedName name="_xlnm._FilterDatabase" localSheetId="3" hidden="1">Attributes_SRs!$A$1:$AC$1</definedName>
    <definedName name="_xlnm._FilterDatabase" localSheetId="4" hidden="1">Codes_SRs!$A$1:$P$1</definedName>
    <definedName name="_xlnm._FilterDatabase" localSheetId="5" hidden="1">VRs_SRs!$A$1:$R$1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<sst xmlns="http://schemas.openxmlformats.org/spreadsheetml/2006/main" count="2278" uniqueCount="817">
  <si>
    <r>
      <t>This file contains all the Work Requests (</t>
    </r>
    <r>
      <rPr>
        <b/>
        <sz val="14"/>
        <rFont val="Calibri"/>
        <family val="2"/>
      </rPr>
      <t>WRs</t>
    </r>
    <r>
      <rPr>
        <sz val="14"/>
        <rFont val="Calibri"/>
        <family val="2"/>
      </rPr>
      <t>)and Solution Requirements (</t>
    </r>
    <r>
      <rPr>
        <b/>
        <sz val="14"/>
        <rFont val="Calibri"/>
        <family val="2"/>
      </rPr>
      <t>SRs</t>
    </r>
    <r>
      <rPr>
        <sz val="14"/>
        <rFont val="Calibri"/>
        <family val="2"/>
      </rPr>
      <t>) that are contained in the release</t>
    </r>
  </si>
  <si>
    <t>The tab "Change log_Date of creation_GPC" will contain a) the creation date of the file and b) the version number and details if a new version is created after the first publication of the file c) in case of a GPC reeaese the links to the GPC documents are added</t>
  </si>
  <si>
    <r>
      <t xml:space="preserve">The </t>
    </r>
    <r>
      <rPr>
        <b/>
        <sz val="14"/>
        <rFont val="Calibri"/>
        <family val="2"/>
      </rPr>
      <t>overview of the WRs</t>
    </r>
    <r>
      <rPr>
        <sz val="14"/>
        <rFont val="Calibri"/>
        <family val="2"/>
      </rPr>
      <t xml:space="preserve"> can be found on tab "Approved WRs" with the release number</t>
    </r>
  </si>
  <si>
    <t>Some WRs do not contain a SR, this can be checked on tab "Approved WRs" in column A (yes/no)</t>
  </si>
  <si>
    <r>
      <rPr>
        <b/>
        <sz val="14"/>
        <rFont val="Calibri"/>
        <family val="2"/>
      </rPr>
      <t>Details about the content of the WRs</t>
    </r>
    <r>
      <rPr>
        <sz val="14"/>
        <rFont val="Calibri"/>
        <family val="2"/>
      </rPr>
      <t xml:space="preserve"> can be found on the different tabs "Attributes_SRs", "Codes_SRs" and "VR_SRs"</t>
    </r>
  </si>
  <si>
    <t>Some WRs contain several SRs. To make this easily understandable, the different WRs are split by colour (grey vs. white)</t>
  </si>
  <si>
    <t>Empty cells in this tab do not contain data in the Wrok Request System as they don't contain any changes and therefore remain empty</t>
  </si>
  <si>
    <t xml:space="preserve">Date of creation: </t>
  </si>
  <si>
    <t xml:space="preserve">Version: </t>
  </si>
  <si>
    <t>GPC</t>
  </si>
  <si>
    <t>Note: this release contains a new GPC release</t>
  </si>
  <si>
    <t>https://www.gs1.org/search/gsone/gpc</t>
  </si>
  <si>
    <t>SR?</t>
  </si>
  <si>
    <t>Change type</t>
  </si>
  <si>
    <t>Parent WR</t>
  </si>
  <si>
    <t>WR Number</t>
  </si>
  <si>
    <t>Company</t>
  </si>
  <si>
    <t>Topic</t>
  </si>
  <si>
    <t>AgendaDescription of business problem/requirements</t>
  </si>
  <si>
    <t>Yes</t>
  </si>
  <si>
    <t>Codes List</t>
  </si>
  <si>
    <t>WR-22-000317</t>
  </si>
  <si>
    <t>GS1 Switzerland</t>
  </si>
  <si>
    <t>Add new additionalPartyIdentificationTypeCode for Swiss Single Registration Number (CHRN).</t>
  </si>
  <si>
    <t>Requirement : Add new additionalPartyIdentificationTypeCode for Swiss Single Registration Number (CHRN): Unique registration number assigned by Swissmedic in accordance with MedDO Art. 55.
Business need : Until the MRA (Mutual Recognition Agreement) is updated, Swissmedic is unable to assign a European Single Registration Number (SRN) via EUDAMED for economic operators who are domiciled in Switzerland. To mitigate the consequences of this loss of information and to continue to ensure market surveillance in Switzerland, it is necessary for manufacturers, authorised representatives and importers domiciled in Switzerland to register once with Swissmedic.
Based on the Medical Devices Ordinance (MedDO; SR 812.213) and the Ordinance on In Vitro Diagnostic Medical Devices (IvDO; SR. 812.219) Swissmedic, the Swiss Agency for Therapeutic Products, assigns the Swiss Single Registration Number (CHRN). The Swiss Single Registration Number (CHRN) is a Swiss unique registration number that Swissmedic assigns to Swiss manufacturers, authorised representatives and importers upon request. The CHRN is used to unambiguously identify a manufacturer, authorised representative or importer.</t>
  </si>
  <si>
    <t>WR-22-000312</t>
  </si>
  <si>
    <t>Rename code name and definition for code '78' AdditionalTradeItemClassificationListCode.</t>
  </si>
  <si>
    <t>Requirement : Rename code name and definition for code '78' AdditionalTradeItemClassificationListCode to be compliant with the revised Therapeutic Products Act and the revised Therapeutic Products Ordinance.
Business need : Code name (term) and definition - especially examples - need to be revised to be conform with current act and ordinance.</t>
  </si>
  <si>
    <t>Validation Rule</t>
  </si>
  <si>
    <t>WR-22-000290</t>
  </si>
  <si>
    <t>GS1 Finland</t>
  </si>
  <si>
    <t>Expand 4 validations for target market, the rule will also work in Finland.</t>
  </si>
  <si>
    <t>Requirement : By expanding the target market, these validation rules will also work in Finland.
575
1025
1105
1440
Business need : The target market-specific validation rules contain rules that also work in the Finnish target market. In addition the GTIN-14 structure rule was updated to be more understandable, The ADB and new error message is incorporated into all 4 error messages.</t>
  </si>
  <si>
    <t>WR-22-000284</t>
  </si>
  <si>
    <t>The code list of the existing attribute tradeItemConditionCode is revised,.</t>
  </si>
  <si>
    <t>Requirement : While introducing the new attribute fishSeafoodPresentationCode, the code list of the existing attribute tradeItemConditionCode is revised, so that the use does not overlap with manufacturer preparation type code and new fishSeafoodPresentationCode. This is to denote codes as being deprecated and removed with a later release and have them deleted at a later stage.
Business need : Introducing the new attribute fishSeafoodPresentationCode (see WR-22-000282), we need to ensure there is no overlap with current tradeItemConditionCode. Many of the codes in tradeItemConditionsCode shall be migrated to either the new attribute or manufacturer preparation type code.</t>
  </si>
  <si>
    <t>WR-22-000282</t>
  </si>
  <si>
    <t>WR-22-000283</t>
  </si>
  <si>
    <t>Add new code list for a new fish and seafood presentation attribute (WR-22-000282)</t>
  </si>
  <si>
    <t>Requirement : Add new code list for a new fish and seafood presentation attribute (WR-22-000282) to support the buyer in communicating to the consumer how the fish and seafood is presentated for purchase. And, three codes to support revision and migration from TradeItemConditionCode.
Business need : To clarify the need for B2C information around the presentation of fish and seafood for drop down on website, codify the types of information needed.
(The attribute request was submitted with WR-22-000282.)</t>
  </si>
  <si>
    <t>Attribute</t>
  </si>
  <si>
    <t>Add a new fish and seafood code list attribute to support the buyer in communicating to the consumer .</t>
  </si>
  <si>
    <t>Requirement : Add a new fish and seafood code list attribute to support the buyer in communicating to the consumer how the fish and seafood is presented for purchase.
And while introducing the new attribute, the code list of the existing attribute tradeItemConditionCode is revised and the attribute definition of needs to be updated, so that the use does not overlap with manufacturer preparation type code and new fishSeafoodPresentationCode. This decision was made during the GMD work effort concerning tradeItemConditionCode.
Business need : To clarify the need for B2C information around the presentation of fish and seafood for drop down on website, codify the types of information needed.</t>
  </si>
  <si>
    <t>WR-22-000280</t>
  </si>
  <si>
    <t>WR-22-000281</t>
  </si>
  <si>
    <t>Accompanying the WR-22-000280, the validations shall ensure the new attribute Catch Country Code is only used for fish and seafood of inland fishery or aquaculture.</t>
  </si>
  <si>
    <t>Requirement : Accompanying the WR-22-000280, the 3 validations shall ensure the new attribute Catch Country Code is only used for fish and seafood of inland fishery or aquaculture. For marine fishery there is the existing attribute Catch Area Code that shall be used.
Business need : With WR-22-000280 a new attribute to indicate the Catch Country of fish and seafood is introduced. The attribute shall only be used for inland fishery and aquaculture as for marine fishery and the FAO code list (Catch Area Code) shall be used.</t>
  </si>
  <si>
    <t>Indication of origin (country) is needed for fish and seafood of inland fishery and aquaculture to conform to Swiss regulation</t>
  </si>
  <si>
    <t xml:space="preserve">Requirement : Indication of origin (country) is needed for fish and seafood of inland fishery and aquaculture to conform to Swiss regulation (SR 817.022.16, Art. 16, 3).
Used by consumers who consider fish and seafood origin when making purchasing decisions.
Used to provide sustainability information that allows buyers and consumers to choose fish responsibly - e.g., from inland lakes.
Used by the buyer to make assortment planning decisions. 
Business need : There is a gap today for fish and seafood products. Only for marine fishery products the FAO catch area code is sufficient. But for inland fishery and aquaculture the regions like '05 - Europe - Inland waters' do not fulfil the local legal requirements to indicate the country of origin. This is especially necessary and place of last provenance is not equal to origin of the product and/or the products contains more than one fish. </t>
  </si>
  <si>
    <t>WR-22-000274</t>
  </si>
  <si>
    <t>1WorldSync, Inc.</t>
  </si>
  <si>
    <t>Add 2 codes to the Referenced File Type code list for the Supplement Fact Label and the Lighting Facts Label.</t>
  </si>
  <si>
    <t>Requirement : Add 2 codes to the Referenced File Type code list for the Supplement Fact Label and the Lighting Facts Label.
Business need : We are taking and presenting images of several fact labels/panels which are not identified with a Referenced File Type code. These images are used to assist the consumer in comparing products, The fact panels are the Supplement Fact Label and the Lighting Facts Label.</t>
  </si>
  <si>
    <t>WR-22-000266</t>
  </si>
  <si>
    <t>Add new code CUTTER to ProductActivityTypeCode.</t>
  </si>
  <si>
    <t>Requirement : Add new code CUTTER to ProductActivityTypeCode.
Business need : Information on birth, rearing and slaughtering can be shared via GDSN but (also mandatory) labelling information for beef and beef products on the cutting (approval number of the cutting hall) cannot be shared. In CH it is mandatory indication of the approval number of the cutting hall acc. to Swiss LIV and European EC 1760/2000.</t>
  </si>
  <si>
    <t>WR-22-000263</t>
  </si>
  <si>
    <t>GS1 Canada</t>
  </si>
  <si>
    <t>Add a new validation rule: If compulsoryAdditionalLabelInformationTypeCode is used,</t>
  </si>
  <si>
    <t>Requirement : Add a new validation rule: If compulsoryAdditionalLabelInformationTypeCode is used, then compulsoryAdditionalLabelInformation SHALL be used 
Business need : Data quality - need a validation rule for attribute Compulsory AdditionalLabelInformationTypeCode (implementing November 2022) to ensure that if filled, also complsoryAdditinalLabelInformation is filled</t>
  </si>
  <si>
    <t>WR-22-000262</t>
  </si>
  <si>
    <t>GS1 Czech Republic</t>
  </si>
  <si>
    <t>Add two new attributes and change 2 to exchange additional information about labels and certification.</t>
  </si>
  <si>
    <t>Requirement : Add two new attributes and update 2 definitions of existing attributes to exchange additional information about labels and certification. Improve definition of existing attribute certificationValue &amp; crtificationStandard to provide more clarity.
Business need : Labels and certifications sometimes include further information like the license number or details about what exactly has been certified. This additional information can’t get specifically exchanged through existing GDSN attributes but is becoming more and more important especially in online marketplaces. For example with the license number an issuing agency/buyer/consumer could check if the label is valid. A standardised exchange could therefore reduce the risk of fraud.</t>
  </si>
  <si>
    <t>WR-22-000261</t>
  </si>
  <si>
    <t>Need rules to ensure that when temperatureQualifierCode and/or humidityQualifierCode is populated that at least one other attribute in the related class is populated.</t>
  </si>
  <si>
    <t>Requirement : We need rules to ensure that when temperatureQualifierCode and/or humidityQualifierCode is populated that at least one other attribute in the related class is populated as well.
Business need : In working with publications, we have found a data quality issue with the Temperature Information and Humidity Information classes. In these classes, the qualifier attribute is mandatory. However, there is no rule to provide any other attribute in the class. For example, an item can have a temperatureQualifierCode of STORAGE_HANDLING and no other attribute in the class. This is a data quality fault and provides no benefit to the recipients. We need rules to ensure that when temperatureQualifierCode and/or humidityQualifierCode is populated that at least one other attribute in the related class is populated as well.</t>
  </si>
  <si>
    <t>WR-22-000260</t>
  </si>
  <si>
    <t>Add a 2 new validation rule enforcing uniqueness of GTINs when providing multiple equivalent or dependent proprietary GTINs.</t>
  </si>
  <si>
    <t xml:space="preserve">Requirement : Add a 2 new validation rule enforcing uniqueness of GTINs when providing multiple equivalent or dependent proprietary GTINs in below mentioned attributes. 
Business need : By mistake, some suppliers duplicate GTINs when providing multiple equivalent or dependent proprietary GTINs in attributes referencedTradeItem/gtin and referencedTradeItemTypeCode. This is confusing for data recipients and is considered bad data quality.
</t>
  </si>
  <si>
    <t>WR-22-000259</t>
  </si>
  <si>
    <t>GS1 Netherlands</t>
  </si>
  <si>
    <t>Add code list vales for dispenser, target surface and formation..</t>
  </si>
  <si>
    <t xml:space="preserve">The DIY sector wants to start using some attributes for cleaning products. In defining some products some new codes are needed for formationTypeCodes, targetSurfaceTypeCodes and dispensertTypeCodes.
These are used for consumer shopping preferences when purchasing products.
</t>
  </si>
  <si>
    <t>WR-22-000204</t>
  </si>
  <si>
    <t>GS1 Sweden</t>
  </si>
  <si>
    <t>Add targetMarketCountryCode '752' (Sweden) to validation rule 1162</t>
  </si>
  <si>
    <t>Requirement : Add targetMarketCountryCode '752' (Sweden) to validation rule 1162
Business need : Swedish users see a need to make sure that the attributes SalesInformation / priceComparisonContentTypeCode and SalesInformation / priceComparisonMeasurement SHALL be used together for all consumer units. Today one of the attributes can be provided without the other attribute. Receivers within Sweden have raised that they need both attribute information as this is required by law.</t>
  </si>
  <si>
    <t>WR-22-000166</t>
  </si>
  <si>
    <t>Change attribute additionalTradeItemClassificationCodeDescription data type to description to support multi-language.</t>
  </si>
  <si>
    <t xml:space="preserve">Requirement : Change attribute "additionalTradeItemClassificationCodeDescription" data types from string to description to support multi-language.
Business need : Regulation requirement in Canada to provide Fish Name in English &amp; French. We are using GDSN Additional Trade Item Classification to identify the Canadian Food Inspection Agency (CFIA) Fish List, but the attribute “additional Trade Item Classification Code Description” does not support multi-language.   </t>
  </si>
  <si>
    <t>WR-22-000148</t>
  </si>
  <si>
    <t>Validation GDSN Standard related to the attributes in the GS1 Trade Item Identification Key class</t>
  </si>
  <si>
    <t>Requirement : Add validation rule to enforce the dependency between gs1TradeItemIdentificationKeyValue (GTIN for Point of Sale) and gs1TradeItemIdentificationKeyCode (GTIN for Point of Sale Type Code).
Business need : We have found a missing dependency in the GDSN Standard related to the attributes in the GS1 Trade Item Identification Key class. The attributes are dependent upon each other, However the standard does not enforce the dependency. The main attributes are of no value by themselves.</t>
  </si>
  <si>
    <t>WR-22-000140</t>
  </si>
  <si>
    <t>atrify GmbH</t>
  </si>
  <si>
    <t>Update Validations 1284 &amp; 1285 to be able to send multiple temperature measurement units per temperature qualifier.</t>
  </si>
  <si>
    <t xml:space="preserve">Requirement : We request to change the validation rule 1284 &amp; 1285
Business need : Within the GUDID database storage temperature is a repeatable field and manufactures are allowed to express the storage temperature range in both Fahrenheit and Celsius. Within the GDSN Trade Item Temperature Information you are allowed to only enter 1 iteration of maximumTemperature and minimumTemperature per temperatureQualiferCode. This creates an issue when you want to express STORAGE_HANDLING in both Fahrenheit and Celsius. 
</t>
  </si>
  <si>
    <t>WR-21-000403</t>
  </si>
  <si>
    <t>"Move" the two codes into the "correct" code list NutritionalClaimTypeCode.</t>
  </si>
  <si>
    <t>The codes VEGAN and DECAFFEINATED are currently in code list NutritionalClaimNutrientElementCode that demands an entry also in NutritionalClaimTypeCode. However, no additional "Type" is needed or necessary for these two codes.
"Move" the two codes into the "correct" code list NutritionalClaimTypeCode. For this, the two existing codes in the code list NutritionalClaimNutrientElementCode shall be added with a note that they will be deprecated in a future release AND the two codes shall be added in the code list NutritionalClaimTypeCode.
Delete codes in later release.
A separate WR will be submitted to change the validation rule 1236 which currently ensures that for all codes in NutritionalClaimNutrientElementCode a NutritionalClaimTypeCode is indicated - except for the two codes. The exception shall be removed.</t>
  </si>
  <si>
    <t>WR-21-000361</t>
  </si>
  <si>
    <t>Add a validation to GDSN to assist in migrating content away from the population of allergenSpecificationAgency (BMS ID 368) and allergenSpecificationName (BMS ID 369).</t>
  </si>
  <si>
    <t>Add a validation to GDSN to assist in migrating content away from the population of allergenSpecificationAgency (BMS ID 368) and allergenSpecificationName (BMS ID 369). 
These attributes have been used to define the agency and specification under which the specified allergen containments have been derived. In current practice, these two attributes are no longer used by recipients. Recipients use all allergen containments provided to ensure the consumer has the information relevant to the product regardless of the agency or specification provided. 
These two attributes cause issues with the population of the allergen containment attributes. There have been two different ways this group has been populated. Recipients have difficulty standardizing around this. Removal of these two attributes will ensure a better solution for all.
Having a validation rule, first as a warning and then as an error, will help to promote the nonuse of these two attributes. At a point in the future, the rule should be changed to be an error. This would prevent the population of these two attributes, ultimately leading to a full deletion of the attributes.
Add a validation to GDSN to assist in migrating content away from the population of allergenSpecificationAgency (BMS ID 368) and allergenSpecificationName (BMS ID 369). 
Delete obsolete validation 1716</t>
  </si>
  <si>
    <t>WR-21-000273</t>
  </si>
  <si>
    <t>Add additional two codes to Product Texture Code and delete an existing code value.</t>
  </si>
  <si>
    <t xml:space="preserve">Add additional two codes to Product Texture Code and delete an existing code. This is to allow the data providers to communicate International Dysphagia Diet Standardisation Initiative (IDDSI) level 7 that is divided into two sub-levels. For details refer to attached IDDSI Framework image. </t>
  </si>
  <si>
    <t>WR-21-000096</t>
  </si>
  <si>
    <t>GS1 Germany</t>
  </si>
  <si>
    <t>Delete the two AllergenType code value AX and SQ. Both are redundant.</t>
  </si>
  <si>
    <t>The AllergenTypeCode value SQ (Queensland nut) is equal to the code value SM (macadamia nut) as both are the same type of nuts. The code value AX (Other gluten containing grain and gluten containing grain products) is contained in the code value AW (Cereals containing gluten and their derivatives). 
Both code values are not part of the LMIV guide and redundant and should be deleted. 
Update the definitions to AllergenType code value AX and SQ to state they will be deleted.
Delete the two AllergenType code value AX and SQ. Both are redundant.
Update the Cereal definition to support gluten and the migration
Migration form included</t>
  </si>
  <si>
    <t>WR-22-000318</t>
  </si>
  <si>
    <t>Update contactTypeCodes for Swissmedic.</t>
  </si>
  <si>
    <t>Requirement : Swissdamed will be rolled out in three releases. The first release will cover the registration of economic operators. In order to identify them, we can utlilise current contactTypeCodes for EUDAMED by updating code name and definition in GDSN.
Business need : Since the agreement between the Swiss Confederation and the European Union on the mutual recognition of conformity assessments (MRA) has not been updated, registration of economic operators (CHRN) and of medical devices and in vitro diagnostic medical devices (product identification, UDI) is carried out directly by Swissmedic.
Swissmedic began implementation of the “swissdamed” database in April 2022. Swissdamed stands for “Swiss Database on Medical Devices”.
Swissdamed comprises two linked modules and a public website. It will register economic operators in addition to medical devices. Due to the continuing aim of equivalence between regulations in Switzerland and the EU, the swissdamed modules will be similar to the corresponding EUDAMED modules.</t>
  </si>
  <si>
    <t>Req ID</t>
  </si>
  <si>
    <t>Action</t>
  </si>
  <si>
    <t>Module</t>
  </si>
  <si>
    <t>Class</t>
  </si>
  <si>
    <t>Attribute / Role</t>
  </si>
  <si>
    <t>Definition</t>
  </si>
  <si>
    <t>Data Type</t>
  </si>
  <si>
    <t>Data Type Length</t>
  </si>
  <si>
    <t>Multiple Values</t>
  </si>
  <si>
    <t>Multiplicity</t>
  </si>
  <si>
    <t>Enable Language / Measurement / Currency</t>
  </si>
  <si>
    <t>Requirements Description</t>
  </si>
  <si>
    <t>Associated Attribute</t>
  </si>
  <si>
    <t>Associated Code List</t>
  </si>
  <si>
    <t>Rationale</t>
  </si>
  <si>
    <t>Applicable Validation Rules</t>
  </si>
  <si>
    <t>Trading Partner Neutral Status</t>
  </si>
  <si>
    <t>Hierarchy Levels Affected</t>
  </si>
  <si>
    <t>Comments</t>
  </si>
  <si>
    <t>Global/Local</t>
  </si>
  <si>
    <t>Guidance</t>
  </si>
  <si>
    <t>Example</t>
  </si>
  <si>
    <t>AVP Requested</t>
  </si>
  <si>
    <t>SR-22-000282-2</t>
  </si>
  <si>
    <t>ADD</t>
  </si>
  <si>
    <t>DairyFishMeatPoultryItem</t>
  </si>
  <si>
    <t>FishReportingInformation</t>
  </si>
  <si>
    <t>fishSeafoodPresentationCode</t>
  </si>
  <si>
    <t>The code that indicates the state or form of a fish/seafood product as presented to the consumer, possibly as a result of post-catch processing (e.g., tail removed, gutted, or filleted).</t>
  </si>
  <si>
    <t>CodeList</t>
  </si>
  <si>
    <t>80</t>
  </si>
  <si>
    <t>0..*</t>
  </si>
  <si>
    <t>No</t>
  </si>
  <si>
    <t>To clarify the need for B2C information around the presentation of fish and seafood for drop down on website, codify the types of information needed.</t>
  </si>
  <si>
    <t>FishSeafoodPresentationCode</t>
  </si>
  <si>
    <t>To support the buyer in communicating to the consumer how the fish and seafood is presentated for purchase.</t>
  </si>
  <si>
    <t>TPN</t>
  </si>
  <si>
    <t>Lowest</t>
  </si>
  <si>
    <t>Global</t>
  </si>
  <si>
    <t>This attribute provides the ability to indicate the way the trade item is prepared and presented to the consumer for purchase. Without this information, the consumer is left to speculate. Population of this attribute comes from the FishSeafoodPresentationCode list.</t>
  </si>
  <si>
    <t>SR-22-000282-1</t>
  </si>
  <si>
    <t>CHANGE</t>
  </si>
  <si>
    <t>SalesInformation</t>
  </si>
  <si>
    <t>tradeItemConditionCode</t>
  </si>
  <si>
    <t>The code depicting the type of preparation that a trade item may require before being sold to the consumer (e.g. cut for sale, portioned/pieced). This preparation should be done by the buyer.</t>
  </si>
  <si>
    <t>Update the definition of tradeItemConditionCode, so that the use does not overlap with manufacturer preparation type code and new fishSeafoodPresentationCode.</t>
  </si>
  <si>
    <t>Old definition: A code depicting the type of preparation that a trade item will have before being sold to the end consumer (e.g. cut for sale, portioned/pieced). This preparation can be done either by the supplier or the retailer or other parties involved. The style of preparation may be determined by either industry standards, the supplier or the retailer.</t>
  </si>
  <si>
    <t>SR-22-000280-1</t>
  </si>
  <si>
    <t>FishCatchInformation</t>
  </si>
  <si>
    <t>catchCountryCode</t>
  </si>
  <si>
    <t>The ISO 3166-1 numeric code for the country where the fish/seafood in the product was caught or farmed.</t>
  </si>
  <si>
    <t>ExternalCodeList</t>
  </si>
  <si>
    <t>3</t>
  </si>
  <si>
    <t>Add attribute for fish and seafood to populate country of origin for inland fishery and aquaculture.</t>
  </si>
  <si>
    <t>None</t>
  </si>
  <si>
    <t>CountryCode</t>
  </si>
  <si>
    <t>This attribute is needed to conform to local regulation (SR 817.022.16, Art. 16, 3) 
https://www.fedlex.admin.ch/eli/cc/2017/158/de</t>
  </si>
  <si>
    <t>consumer unit</t>
  </si>
  <si>
    <t>Global / Local</t>
  </si>
  <si>
    <t xml:space="preserve">This attribute provides the ability to populate the origin of fish and seafood for other production method than marine fishery (inland fishery and aquaculture) where catchAreaCode is used. </t>
  </si>
  <si>
    <t>SR-22-000262-3</t>
  </si>
  <si>
    <t>CertificationInformation</t>
  </si>
  <si>
    <t>Certification</t>
  </si>
  <si>
    <t>subjectOfCertificationDescription</t>
  </si>
  <si>
    <t>The description that provides more information about the type of certification, e.g. the type of product, model, etc. as stated on the certificate.</t>
  </si>
  <si>
    <t>Description</t>
  </si>
  <si>
    <t>500</t>
  </si>
  <si>
    <t>Add a new attribute for certification information.</t>
  </si>
  <si>
    <t>As certificates may refer to just one material or product component, it is neccessary to describe this specific certified parts.</t>
  </si>
  <si>
    <t>Allows manufactuers to specify the material, process or product component which was certified.</t>
  </si>
  <si>
    <t>SR-22-000262-2</t>
  </si>
  <si>
    <t>certificationStatementOnPackage</t>
  </si>
  <si>
    <t>The statement provided from the certification agency that must be displayed on the packaging according to the certification agreement.</t>
  </si>
  <si>
    <t>Some organisations have mandatory statements which must be stated on the product.</t>
  </si>
  <si>
    <t xml:space="preserve">Some certifications come along with short statements, which are part of the certification. This attribute allows manufactuers to provide the neccessary information. </t>
  </si>
  <si>
    <t>SR-22-000262-4</t>
  </si>
  <si>
    <t>certificationValue</t>
  </si>
  <si>
    <t xml:space="preserve">The unique identification (ID) that provides a trade item's certification standard value, official licensing number or identification which proves that a product/process has passed the certification procedure.
</t>
  </si>
  <si>
    <t>Change description and update ADB</t>
  </si>
  <si>
    <t xml:space="preserve">Change of the description makes it easier for users to understand, which value is expected. </t>
  </si>
  <si>
    <t>Change of Definition, Business Example and Business Usage Statement.</t>
  </si>
  <si>
    <t>SR-22-000262-5</t>
  </si>
  <si>
    <t>certificationStandard</t>
  </si>
  <si>
    <t>The name of the certification standard or the type of certification, e.g. product, process, company, packaging or conformity.</t>
  </si>
  <si>
    <t>Update the definition for certification standard as it can have multiple purposes.</t>
  </si>
  <si>
    <t>Old definition: Name of the certification standard. Free text. Example: Egg classification.</t>
  </si>
  <si>
    <t>SR-22-000166-2</t>
  </si>
  <si>
    <t>- Trade Item Core -</t>
  </si>
  <si>
    <t>AdditionalTradeItemClassificationValue</t>
  </si>
  <si>
    <t>additionalTradeItemClassificationCodeDescription</t>
  </si>
  <si>
    <t xml:space="preserve">
</t>
  </si>
  <si>
    <t>200</t>
  </si>
  <si>
    <t xml:space="preserve">Change attribute from string 200 to description 200 to support additional language.
</t>
  </si>
  <si>
    <t>This attribute change is needed to support a local regulation for multi-language (English and French).</t>
  </si>
  <si>
    <t>Need technical validation rule</t>
  </si>
  <si>
    <t>Code Value</t>
  </si>
  <si>
    <t>Code Name</t>
  </si>
  <si>
    <t>Code Definition</t>
  </si>
  <si>
    <t>Code List</t>
  </si>
  <si>
    <t>Attribute Name</t>
  </si>
  <si>
    <t>Based On Code List</t>
  </si>
  <si>
    <t>Type Of Management</t>
  </si>
  <si>
    <t>SR-22-000317-1</t>
  </si>
  <si>
    <t>CHRN</t>
  </si>
  <si>
    <t>Swiss Single Registration Number (CHRN)</t>
  </si>
  <si>
    <t>Swiss Single Registration Number (CHRN): Unique registration number assigned by Swissmedic in accordance with MedDO Art. 55.</t>
  </si>
  <si>
    <t>AdditionalPartyIdentificationTypeCode</t>
  </si>
  <si>
    <t>additionalPartyIdentificationTypeCode</t>
  </si>
  <si>
    <t>Add new code for CHRN.
Based on the Medical Devices Ordinance (MedDO; SR 812.213) and the Ordinance on In Vitro Diagnostic Medical Devices (IvDO; SR. 812.219) Swissmedic, the Swiss Agency for Therapeutic Products, assigns the Swiss Single Registration Number (CHRN). The Swiss Single Registration Number (CHRN) is a Swiss unique registration number that Swissmedic assigns to Swiss manufacturers, authorised representatives and importers upon request. The CHRN is used to unambiguously identify a manufacturer, authorised representative or importer.</t>
  </si>
  <si>
    <t>N/A</t>
  </si>
  <si>
    <t>SR-22-000312-1</t>
  </si>
  <si>
    <t>78</t>
  </si>
  <si>
    <t>Swissmedic dispensing category</t>
  </si>
  <si>
    <t>Swissmedic classifies medicinal products into different dispensing categories of supply. E.g., A: Single dispensing requiring a medical or veterinary prescription, B: Dispensing requiring a medical or veterinary prescription, D: Supply on the advice of a specialist, E: Supply in the absence of advice of a specialist.</t>
  </si>
  <si>
    <t>AdditionalTradeItemClassificationListCode</t>
  </si>
  <si>
    <t>additionalTradeItemClassificationSystemCode</t>
  </si>
  <si>
    <t>Change and update code name and definition of Swissmedic dispensing categories of medicinal products.
Old code name: Swissmedic Sales Category
Old definition: Swiss Therapeutic Products Act, medicinal products authorisation procedures are divided into various supply categories. Those categories specify exactly who is permitted to supply and distribute which medicinal products, thereby ensuring competent guidance by trained specialists. Category examples are: “A” - Supply once with a prescription from a doctor or veterinarian; “B” - Supply with a prescription from a doctor or veterinarian; “C” - Supply on technical advice.</t>
  </si>
  <si>
    <t>SR-22-000284-1</t>
  </si>
  <si>
    <t>BMS</t>
  </si>
  <si>
    <t>Note: This code is being deprecated and will be removed in a future release. Please follow the migration for correct population. All fish smaller than the minimum conservation reference size.</t>
  </si>
  <si>
    <t>TradeItemConditionCode</t>
  </si>
  <si>
    <t>Change definition for future remove.</t>
  </si>
  <si>
    <t>SR-22-000284-12</t>
  </si>
  <si>
    <t>GUL</t>
  </si>
  <si>
    <t>Note: This code is being deprecated and will be removed in a future release. Please follow the migration for correct population. Gutted without removing liver parts.</t>
  </si>
  <si>
    <t>SR-22-000284-13</t>
  </si>
  <si>
    <t>GUS</t>
  </si>
  <si>
    <t>Note: This code is being deprecated and will be removed in a future release. Please follow the migration for correct population. Guts and head removed and skin off.</t>
  </si>
  <si>
    <t>SR-22-000284-20</t>
  </si>
  <si>
    <t>LVR_C</t>
  </si>
  <si>
    <t>Note: This code is being deprecated and will be removed in a future release. Please follow the migration for correct population. Liver - collective presentation.</t>
  </si>
  <si>
    <t>SR-22-000284-21</t>
  </si>
  <si>
    <t>OTH</t>
  </si>
  <si>
    <t>The value needed is not listed or is not defined within this list’s individual code values and definitions. Please send a work request into GS1 or your solution provider requesting the code you are searching for.</t>
  </si>
  <si>
    <t>Change definition old definition: Any other presentation</t>
  </si>
  <si>
    <t>SR-22-000284-23</t>
  </si>
  <si>
    <t>ROE_C</t>
  </si>
  <si>
    <t>Note: This code is being deprecated and will be removed in a future release. Please follow the migration for correct population. Roe(s) - Collective presentation.</t>
  </si>
  <si>
    <t>SR-22-000284-8</t>
  </si>
  <si>
    <t>FSP</t>
  </si>
  <si>
    <t>Note: This code is being deprecated and will be removed in a future release. Please follow the migration for correct population. Filleted with skin removed and pin bone on.</t>
  </si>
  <si>
    <t>SR-22-000284-25</t>
  </si>
  <si>
    <t>SAL</t>
  </si>
  <si>
    <t>Note: This code is being deprecated and will be removed in a future release. Please follow the migration for correct population. Headed with skin on, spine on, tail on and salted.</t>
  </si>
  <si>
    <t>SR-22-000284-27</t>
  </si>
  <si>
    <t>SGT</t>
  </si>
  <si>
    <t>Note: This code is being deprecated and will be removed in a future release. Please follow the migration for correct population. Gutted and salted.</t>
  </si>
  <si>
    <t>SR-22-000284-32</t>
  </si>
  <si>
    <t>TNG</t>
  </si>
  <si>
    <t>Note: This code is being deprecated and will be removed in a future release. Please follow the migration for correct population. Tongue.</t>
  </si>
  <si>
    <t>SR-22-000284-4</t>
  </si>
  <si>
    <t>DWT</t>
  </si>
  <si>
    <t>Gilled, gutted, part of head off, fins off</t>
  </si>
  <si>
    <t>Note: This code is being deprecated and will be removed in a future release. Please follow the migration for correct population. Gilled, gutted, part of head off, fins off.</t>
  </si>
  <si>
    <t>Change Code name as it was incorrect. Old code name: ICCAT Code. Change definition for future deprecation.</t>
  </si>
  <si>
    <t>SR-22-000284-5</t>
  </si>
  <si>
    <t>FIL</t>
  </si>
  <si>
    <t>Note: This code is being deprecated and will be removed in a future release. Please follow the migration for correct population. Headed, gutted, tail off, bones off. Each fish originates two fillets not joined by any part.</t>
  </si>
  <si>
    <t>SR-22-000284-10</t>
  </si>
  <si>
    <t>GUG</t>
  </si>
  <si>
    <t>Note: This code is being deprecated and will be removed in a future release. Please follow the migration for correct population. Guts and gills removed.</t>
  </si>
  <si>
    <t>SR-22-000284-11</t>
  </si>
  <si>
    <t>GUH</t>
  </si>
  <si>
    <t>Note: This code is being deprecated and will be removed in a future release. Please follow the migration for correct population. Guts and head removed.</t>
  </si>
  <si>
    <t>SR-22-000284-18</t>
  </si>
  <si>
    <t>LAP</t>
  </si>
  <si>
    <t>Note: This code is being deprecated and will be removed in a future release. Please follow the migration for correct population. Double fillet, headed, skin, tails and fins on.</t>
  </si>
  <si>
    <t>SR-22-000284-28</t>
  </si>
  <si>
    <t>SKI</t>
  </si>
  <si>
    <t>Note: This code is being deprecated and will be removed in a future release. Please follow the migration for correct population. Skin off.</t>
  </si>
  <si>
    <t>SR-22-000284-31</t>
  </si>
  <si>
    <t>TLD</t>
  </si>
  <si>
    <t>Note: This code is being deprecated and will be removed in a future release. Please follow the migration for correct population. Tail off.</t>
  </si>
  <si>
    <t>SR-22-000284-36</t>
  </si>
  <si>
    <t>WNG</t>
  </si>
  <si>
    <t>Note: This code is being deprecated and will be removed in a future release. Please follow the migration for correct population. Wings only.</t>
  </si>
  <si>
    <t>SR-22-000284-3</t>
  </si>
  <si>
    <t>CLA</t>
  </si>
  <si>
    <t>Note: This code is being deprecated and will be removed in a future release. Please follow the migration for correct population. Claws only.</t>
  </si>
  <si>
    <t>SR-22-000284-7</t>
  </si>
  <si>
    <t>FSB</t>
  </si>
  <si>
    <t>Note: This code is being deprecated and will be removed in a future release. Please follow the migration for correct population. Filleted with skin and bones on.</t>
  </si>
  <si>
    <t>SR-22-000284-9</t>
  </si>
  <si>
    <t>GHT</t>
  </si>
  <si>
    <t>Note: This code is being deprecated and will be removed in a future release. Please follow the migration for correct population. Guts and head removed and tail off.</t>
  </si>
  <si>
    <t>SR-22-000284-16</t>
  </si>
  <si>
    <t>JAP</t>
  </si>
  <si>
    <t>Note: This code is being deprecated and will be removed in a future release. Please follow the migration for correct population. Transversal cut removing all parts from head to belly.</t>
  </si>
  <si>
    <t>SR-22-000284-17</t>
  </si>
  <si>
    <t>JAT</t>
  </si>
  <si>
    <t>Note: This code is being deprecated and will be removed in a future release. Please follow the migration for correct population. Japanese cut with tail removed.</t>
  </si>
  <si>
    <t>SR-22-000284-24</t>
  </si>
  <si>
    <t>SAD</t>
  </si>
  <si>
    <t>Note: This code is being deprecated and will be removed in a future release. Please follow the migration for correct population. Headed with skin on, spine on, tail on and salted dry.</t>
  </si>
  <si>
    <t>SR-22-000284-29</t>
  </si>
  <si>
    <t>SUR</t>
  </si>
  <si>
    <t>Note: This code is being deprecated and will be removed in a future release. Please follow the migration for correct population. Surimi.</t>
  </si>
  <si>
    <t>SR-22-000284-30</t>
  </si>
  <si>
    <t>TAL</t>
  </si>
  <si>
    <t>Note: This code is being deprecated and will be removed in a future release. Please follow the migration for correct population. Tails only.</t>
  </si>
  <si>
    <t>SR-22-000284-33</t>
  </si>
  <si>
    <t>TNG_C</t>
  </si>
  <si>
    <t>Note: This code is being deprecated and will be removed in a future release. Please follow the migration for correct population. Tongue - collective presentation.</t>
  </si>
  <si>
    <t>SR-22-000284-34</t>
  </si>
  <si>
    <t>TUB</t>
  </si>
  <si>
    <t>Note: This code is being deprecated and will be removed in a future release. Please follow the migration for correct population. Tube only (Squid).</t>
  </si>
  <si>
    <t>SR-22-000284-35</t>
  </si>
  <si>
    <t>WHL</t>
  </si>
  <si>
    <t>Note: This code is being deprecated and will be removed in a future release. Please follow the migration for correct population. No processing.</t>
  </si>
  <si>
    <t>SR-22-000284-2</t>
  </si>
  <si>
    <t>CBF</t>
  </si>
  <si>
    <t>Note: This code is being deprecated and will be removed in a future release. Please follow the migration for correct population. Headed with skin on, spine on, tail on.</t>
  </si>
  <si>
    <t>SR-22-000284-6</t>
  </si>
  <si>
    <t>FIS</t>
  </si>
  <si>
    <t>Note: This code is being deprecated and will be removed in a future release. Please follow the migration for correct population. Filleted, skin off. Each fish originates two Fillets not joined by any part.</t>
  </si>
  <si>
    <t>SR-22-000284-14</t>
  </si>
  <si>
    <t>GUT</t>
  </si>
  <si>
    <t>Note: This code is being deprecated and will be removed in a future release. Please follow the migration for correct population. All guts removed.</t>
  </si>
  <si>
    <t>SR-22-000284-15</t>
  </si>
  <si>
    <t>HEA</t>
  </si>
  <si>
    <t>Note: This code is being deprecated and will be removed in a future release. Please follow the migration for correct population. Heads off.</t>
  </si>
  <si>
    <t>SR-22-000284-19</t>
  </si>
  <si>
    <t>LVR</t>
  </si>
  <si>
    <t>Note: This code is being deprecated and will be removed in a future release. Please follow the migration for correct population. Liver.</t>
  </si>
  <si>
    <t>SR-22-000284-22</t>
  </si>
  <si>
    <t>ROE</t>
  </si>
  <si>
    <t>Note: This code is being deprecated and will be removed in a future release. Please follow the migration for correct population. Roe(s).</t>
  </si>
  <si>
    <t>SR-22-000284-26</t>
  </si>
  <si>
    <t>SGH</t>
  </si>
  <si>
    <t>Note: This code is being deprecated and will be removed in a future release. Please follow the migration for correct population. Guts and head removed and salted.</t>
  </si>
  <si>
    <t>SR-22-000283-29</t>
  </si>
  <si>
    <t>GILLS_REMOVED</t>
  </si>
  <si>
    <t>Gills removed</t>
  </si>
  <si>
    <t xml:space="preserve">The fish with gills removed / without gills. </t>
  </si>
  <si>
    <t>New</t>
  </si>
  <si>
    <t>SR-22-000283-30</t>
  </si>
  <si>
    <t>BUTTERFLY</t>
  </si>
  <si>
    <t>Butterfly</t>
  </si>
  <si>
    <t xml:space="preserve">Butterfly is essentially two fillets, usually attached by skin, that when spread out, take on the shape of a butterfly. </t>
  </si>
  <si>
    <t>SR-22-000283-31</t>
  </si>
  <si>
    <t>FINS_REMOVED</t>
  </si>
  <si>
    <t>Fins removed</t>
  </si>
  <si>
    <t>Fish with fin(s) removed / without fin(s).</t>
  </si>
  <si>
    <t>SR-22-000283-14</t>
  </si>
  <si>
    <t>SURIMI</t>
  </si>
  <si>
    <t>Surimi</t>
  </si>
  <si>
    <t>Fish that is minced to make a gelatinous paste that is then flavored, reformed into flakes, sticks, or other shapes, and coloured.</t>
  </si>
  <si>
    <t>SR-22-000283-24</t>
  </si>
  <si>
    <t>SKIN_REMOVED</t>
  </si>
  <si>
    <t xml:space="preserve">Skin removed </t>
  </si>
  <si>
    <t>The animal with skin removed / without skin.</t>
  </si>
  <si>
    <t>SR-22-000283-27</t>
  </si>
  <si>
    <t>SKINNED</t>
  </si>
  <si>
    <t>Skinned (skin removed)</t>
  </si>
  <si>
    <t>Remove the skin from an animal.</t>
  </si>
  <si>
    <t>PreparationTypeCode</t>
  </si>
  <si>
    <t>manufacturerPreparationTypeCode</t>
  </si>
  <si>
    <t>SR-22-000283-2</t>
  </si>
  <si>
    <t>GUTTED</t>
  </si>
  <si>
    <t>Gutted</t>
  </si>
  <si>
    <t>The intestines and other internal organs are removed.</t>
  </si>
  <si>
    <t>SR-22-000283-4</t>
  </si>
  <si>
    <t>WHOLE</t>
  </si>
  <si>
    <t>Whole</t>
  </si>
  <si>
    <t>Refers to the animal as a whole.</t>
  </si>
  <si>
    <t>SR-22-000283-6</t>
  </si>
  <si>
    <t>SKIN_ON</t>
  </si>
  <si>
    <t>Skin on</t>
  </si>
  <si>
    <t>The animal with its skin on / with skin on.</t>
  </si>
  <si>
    <t>SR-22-000283-13</t>
  </si>
  <si>
    <t>SPINE_WITH</t>
  </si>
  <si>
    <t>Spine with</t>
  </si>
  <si>
    <t>The animal with its spine.</t>
  </si>
  <si>
    <t>SR-22-000283-18</t>
  </si>
  <si>
    <t>SCALES_ON</t>
  </si>
  <si>
    <t>Scales on</t>
  </si>
  <si>
    <t>The animal with its scales on. Scales are the small, thin horny or bony plates protecting the skin, typically overlapping one another. e.g. fish, snake, etc.</t>
  </si>
  <si>
    <t>SR-22-000283-22</t>
  </si>
  <si>
    <t>SCALES_REMOVED</t>
  </si>
  <si>
    <t xml:space="preserve">Scales removed </t>
  </si>
  <si>
    <t>The animal with scales removed / without scales. e.g. fish, snake, etc.</t>
  </si>
  <si>
    <t>SR-22-000283-1</t>
  </si>
  <si>
    <t>FILLETED</t>
  </si>
  <si>
    <t>Filleted</t>
  </si>
  <si>
    <t>Cut or prepared as a fillet.</t>
  </si>
  <si>
    <t>SR-22-000283-9</t>
  </si>
  <si>
    <t>LAPPEN</t>
  </si>
  <si>
    <t>Lappen</t>
  </si>
  <si>
    <t>Salted fish without bones and heads, with tail, also in brine; the end product may include 20% milt or roe.</t>
  </si>
  <si>
    <t>SR-22-000283-10</t>
  </si>
  <si>
    <t>Roe</t>
  </si>
  <si>
    <t>The mass of eggs contained in the ovaries of a female fish or shellfish.</t>
  </si>
  <si>
    <t>SR-22-000283-12</t>
  </si>
  <si>
    <t>TAIL_ON</t>
  </si>
  <si>
    <t>Tail on</t>
  </si>
  <si>
    <t>The animal with its tail on / with its tail, e.g. shrimp, fish.</t>
  </si>
  <si>
    <t>SR-22-000283-16</t>
  </si>
  <si>
    <t>HALF</t>
  </si>
  <si>
    <t>Half</t>
  </si>
  <si>
    <t>Refers to half of an animal.</t>
  </si>
  <si>
    <t>SR-22-000283-25</t>
  </si>
  <si>
    <t>FISHBONES_REMOVED</t>
  </si>
  <si>
    <t xml:space="preserve">Fishbones removed </t>
  </si>
  <si>
    <t>Fish or seafood with fishbones removed / without fishbones.</t>
  </si>
  <si>
    <t>SR-22-000283-17</t>
  </si>
  <si>
    <t>OTHER</t>
  </si>
  <si>
    <t>Other</t>
  </si>
  <si>
    <t>SR-22-000283-21</t>
  </si>
  <si>
    <t>TAIL_REMOVED</t>
  </si>
  <si>
    <t xml:space="preserve">Tail removed </t>
  </si>
  <si>
    <t>The animal with tail removed / without tail.</t>
  </si>
  <si>
    <t>SR-22-000283-23</t>
  </si>
  <si>
    <t>HEAD_REMOVED</t>
  </si>
  <si>
    <t xml:space="preserve">Head removed </t>
  </si>
  <si>
    <t>The animal with head removed / without head.</t>
  </si>
  <si>
    <t>SR-22-000283-3</t>
  </si>
  <si>
    <t>BELOW_MINIMUM_SIZE</t>
  </si>
  <si>
    <t>Below minimum size</t>
  </si>
  <si>
    <t>Below minimum conservation reference size.</t>
  </si>
  <si>
    <t>SR-22-000283-5</t>
  </si>
  <si>
    <t>CLAWS</t>
  </si>
  <si>
    <t>Claws</t>
  </si>
  <si>
    <t>Claws of crustaceans, e.g. lobster, crabs, etc.</t>
  </si>
  <si>
    <t>SR-22-000283-11</t>
  </si>
  <si>
    <t>HEAD_ON</t>
  </si>
  <si>
    <t>Head on</t>
  </si>
  <si>
    <t>The animal with its head on / with its head, e.g. shrimp, duck.</t>
  </si>
  <si>
    <t>SR-22-000283-19</t>
  </si>
  <si>
    <t>SLICED</t>
  </si>
  <si>
    <t>Sliced</t>
  </si>
  <si>
    <t>Cut into slices.</t>
  </si>
  <si>
    <t>SR-22-000283-20</t>
  </si>
  <si>
    <t>STEAK</t>
  </si>
  <si>
    <t>Steak</t>
  </si>
  <si>
    <t xml:space="preserve">A steak is a crosswise cut made perpendicular to the spine. </t>
  </si>
  <si>
    <t>SR-22-000283-7</t>
  </si>
  <si>
    <t>FISHBONES_WITH</t>
  </si>
  <si>
    <t>Fishbones with</t>
  </si>
  <si>
    <t>Fish or seafood with its fishbones.</t>
  </si>
  <si>
    <t>SR-22-000283-8</t>
  </si>
  <si>
    <t>HEAD_ONLY</t>
  </si>
  <si>
    <t>Head only</t>
  </si>
  <si>
    <t>Refers to the head of the animal.</t>
  </si>
  <si>
    <t>SR-22-000283-15</t>
  </si>
  <si>
    <t>TUBE</t>
  </si>
  <si>
    <t>Tube</t>
  </si>
  <si>
    <t>The legs and other parts of the body are taken out of a squid, then it remains as a squid tube.</t>
  </si>
  <si>
    <t>SR-22-000283-28</t>
  </si>
  <si>
    <t>Remove the intestines and other internal organs of an animal.</t>
  </si>
  <si>
    <t>SR-22-000274-2</t>
  </si>
  <si>
    <t>SUPPLEMENT_FACT_LABEL</t>
  </si>
  <si>
    <t>Supplement facts label</t>
  </si>
  <si>
    <t>Link to a file containing a visual representation of the product label containing information related to the supplement or nutrient product. The supplement facts label provides about what active/nutritional ingredients are used in the formula along with dosage recommendations for dietary supplements.</t>
  </si>
  <si>
    <t>ReferencedFileTypeCode</t>
  </si>
  <si>
    <t>referencedFileTypeCode</t>
  </si>
  <si>
    <t>SR-22-000274-3</t>
  </si>
  <si>
    <t>LIGHTING_FACT_LABEL</t>
  </si>
  <si>
    <t>Lighting fact label</t>
  </si>
  <si>
    <t>Link to a file containing a visual representation of the product label containing information related to the light characteristics of the product. The lighting facts label makes it easy to compare bulb characteristics such as brightness, colour, life, and estimated operating cost for the year.</t>
  </si>
  <si>
    <t>SR-22-000266-1</t>
  </si>
  <si>
    <t>CUTTER</t>
  </si>
  <si>
    <t>Cutter</t>
  </si>
  <si>
    <t>The place where the cutting operation on the carcass or group of carcasses is performed. e.g. approval number of the cutting hall acc. to Regulation EC No 1760/2000 of the European Parliament. Note: The animal is not killed at this location.</t>
  </si>
  <si>
    <t>ProductActivityTypeCode</t>
  </si>
  <si>
    <t>productActivityTypeCode</t>
  </si>
  <si>
    <t>SR-22-000259-1</t>
  </si>
  <si>
    <t>FLAKES</t>
  </si>
  <si>
    <t>Flakes</t>
  </si>
  <si>
    <t>Flakes are designed to dissolve in water or by hot air that enables the product abilities to be performed. Examples: bathing soaps, several soaps used in washing machines.</t>
  </si>
  <si>
    <t>FormationTypeCode</t>
  </si>
  <si>
    <t>formationTypeCode</t>
  </si>
  <si>
    <t>Add a value to the codelist</t>
  </si>
  <si>
    <t>SR-22-000259-10</t>
  </si>
  <si>
    <t>SENSOR_MOVEMENT</t>
  </si>
  <si>
    <t>Motion activated sensor</t>
  </si>
  <si>
    <t>Dispenser is activated  by responding to movement.</t>
  </si>
  <si>
    <t>DispenserTypeCode</t>
  </si>
  <si>
    <t>SR-22-000259-9</t>
  </si>
  <si>
    <t>SENSOR_TOUCH</t>
  </si>
  <si>
    <t>Touch activated sensor</t>
  </si>
  <si>
    <t>Dispenser is activated by touch.</t>
  </si>
  <si>
    <t>SR-22-000259-2</t>
  </si>
  <si>
    <t>GAS_GASEOUS</t>
  </si>
  <si>
    <t>Gas/Gaseous</t>
  </si>
  <si>
    <t>A substance without a constant volume which evaporates after leaving its container. Examples are air fresheners.</t>
  </si>
  <si>
    <t>SR-22-000259-5</t>
  </si>
  <si>
    <t>CONCRETE</t>
  </si>
  <si>
    <t>Concrete</t>
  </si>
  <si>
    <t xml:space="preserve">Concrete is an artificial stone-like material used as a building material. Modern concrete is composed of the binding agent cement and one or more aggregates such as sand, gravel or crushed stone. </t>
  </si>
  <si>
    <t>TargetSurfaceTypeCode</t>
  </si>
  <si>
    <t>targetSurfaceTypeCode</t>
  </si>
  <si>
    <t>SR-22-000259-4</t>
  </si>
  <si>
    <t>FABRIC</t>
  </si>
  <si>
    <t>Fabric/textile</t>
  </si>
  <si>
    <t>Any woven material made from natural or synthetic materials and typically used for peoples’ clothes and all kinds of in-house and outdoor appliances. Examples are clothes, curtains, sofas, umbrellas.</t>
  </si>
  <si>
    <t>SR-22-000259-7</t>
  </si>
  <si>
    <t>METAL_GENERIC</t>
  </si>
  <si>
    <t>Metal surface generic</t>
  </si>
  <si>
    <t>Surfaces made of metal from materials that occur primarily as minerals. For example: iron, zinc, copper and tin.</t>
  </si>
  <si>
    <t>SR-22-000259-3</t>
  </si>
  <si>
    <t>LEATHER</t>
  </si>
  <si>
    <t>Leather</t>
  </si>
  <si>
    <t>A material made from the skin of an animal by tanning or a similar process.</t>
  </si>
  <si>
    <t>SR-22-000259-6</t>
  </si>
  <si>
    <t>PAPER_GENERIC</t>
  </si>
  <si>
    <t>Paper generic</t>
  </si>
  <si>
    <t>Surfaces made from paper, cardboard and other paper type materials. It can be made from natural raw materials such as reed, bamboo or wood, and may be refined (bleaching), or from recycled materials such as old clothes, paper/carboard, etc.</t>
  </si>
  <si>
    <t>SR-22-000259-8</t>
  </si>
  <si>
    <t>TIME_INTERVAL</t>
  </si>
  <si>
    <t>Time interval activated</t>
  </si>
  <si>
    <t>Dispenser is activated at a time interval. The time interval may be pre-set or adjustable.</t>
  </si>
  <si>
    <t>SR-21-000403-5</t>
  </si>
  <si>
    <t>DELETE</t>
  </si>
  <si>
    <t>VEGAN</t>
  </si>
  <si>
    <t>NutritionalClaimNutrientElementCode</t>
  </si>
  <si>
    <t>nutritionalClaimNutrientElementCode</t>
  </si>
  <si>
    <t>Delete code in future release.</t>
  </si>
  <si>
    <t>SR-21-000403-6</t>
  </si>
  <si>
    <t>DECAFFEINATED</t>
  </si>
  <si>
    <t>Delete code future release</t>
  </si>
  <si>
    <t>SR-21-000273-4</t>
  </si>
  <si>
    <t>7_REGULAR_EASY_TO_CHEW</t>
  </si>
  <si>
    <t>Regular easy to chew</t>
  </si>
  <si>
    <t>Code not listed</t>
  </si>
  <si>
    <t>productTextureCode</t>
  </si>
  <si>
    <t>Delete code at appropriate time</t>
  </si>
  <si>
    <t>SR-21-000096-1</t>
  </si>
  <si>
    <t>AX</t>
  </si>
  <si>
    <t>Other gluten containing grain and gluten containing grain products</t>
  </si>
  <si>
    <t>Refers to the presence of other gluten containing grain and gluten containing grain products as listed in the regulations specified in AllergenSpecificationAgency and AllergenSpecificationName.</t>
  </si>
  <si>
    <t>AllergenTypeCode</t>
  </si>
  <si>
    <t>AllergenType</t>
  </si>
  <si>
    <t>GS1 Restricted</t>
  </si>
  <si>
    <t>SR-21-000096-2</t>
  </si>
  <si>
    <t>SQ</t>
  </si>
  <si>
    <t>Queensland nut and queensland nut products</t>
  </si>
  <si>
    <t>Refers to the presence of queensland nut and queensland nut products as listed in the regulations specified in AllergenSpecificationAgency and AllergenSpecificationName.</t>
  </si>
  <si>
    <t>SR-22-000318-2</t>
  </si>
  <si>
    <t>EMA</t>
  </si>
  <si>
    <t>Manufacturer actor UDI data base</t>
  </si>
  <si>
    <t>The manufacturer actor for the UDI regulatory data base as defined by the party from additionalPartyIdentification/@additionalPartyIdentificationTypeCode list.</t>
  </si>
  <si>
    <t>ContactTypeCode</t>
  </si>
  <si>
    <t>contactTypeCode</t>
  </si>
  <si>
    <t>Add new code for different actor contacts for swissdamed, the Swiss Database on Medical Devices.</t>
  </si>
  <si>
    <t>SR-22-000318-3</t>
  </si>
  <si>
    <t>ENB</t>
  </si>
  <si>
    <t>Notified body actor UDI data base</t>
  </si>
  <si>
    <t>The notified body actor for the UDI regulatory data base as defined by the party from additionalPartyIdentification/@additionalPartyIdentificationTypeCode list.</t>
  </si>
  <si>
    <t>SR-22-000318-4</t>
  </si>
  <si>
    <t>EPD</t>
  </si>
  <si>
    <t>Product designer actor UDI data base</t>
  </si>
  <si>
    <t>The product designer actor (e.g. ODM = original design manufacturer) for the UDI regulatory data base as defined by the party from additionalPartyIdentification/@additionalPartyIdentificationTypeCode list.</t>
  </si>
  <si>
    <t>SR-22-000318-1</t>
  </si>
  <si>
    <t>EAR</t>
  </si>
  <si>
    <t>Authorized representative actor UDI data base</t>
  </si>
  <si>
    <t>The authorized representative actor for the UDI regulatory data base as defined by the party from additionalPartyIdentification/@additionalPartyIdentificationTypeCode list.</t>
  </si>
  <si>
    <t>SR-22-000318-5</t>
  </si>
  <si>
    <t>EPP</t>
  </si>
  <si>
    <t>System pack producer actor UDI data base</t>
  </si>
  <si>
    <t>The system and/or procedure pack producer actor (SPPP) for the UDI regulatory data base as defined by the party from additionalPartyIdentification/@additionalPartyIdentificationTypeCode list.</t>
  </si>
  <si>
    <t>Topic (WR #) (Work Request)</t>
  </si>
  <si>
    <t>Business Rational for request</t>
  </si>
  <si>
    <t>Structured Rule</t>
  </si>
  <si>
    <t>Example of data that will pass</t>
  </si>
  <si>
    <t>Example of data that will fail</t>
  </si>
  <si>
    <t>Proposed Error Message</t>
  </si>
  <si>
    <t>Classification</t>
  </si>
  <si>
    <t>Geographic</t>
  </si>
  <si>
    <t>Context used in all or exclusions</t>
  </si>
  <si>
    <t>Trade Channel</t>
  </si>
  <si>
    <t>SR-22-000290-1</t>
  </si>
  <si>
    <t xml:space="preserve">If targetMarketCountryCode equals ('752' (Sweden),  '203' (Czech Republic) or '246' (Finland)) and PackagingMaterial/packagingMaterialTypeCode is used then PackagingMaterial/packagingMaterialCompositionQuantity SHALL be used.
</t>
  </si>
  <si>
    <t xml:space="preserve">targetMarketCountryCode='246'
packagingMaterialTypeCode = BAMBOO
packagingMaterialCompositionQuantity=20 
</t>
  </si>
  <si>
    <t>targetMarketCountryCode='246'
packagingMaterialTypeCode = BAMBOO
packagingMaterialCompositionQuantity=not used</t>
  </si>
  <si>
    <t>For Country Of Sale Code (targetMarketCountryCode) &lt;targetMarketCountryCode Country name&gt; then packagingMaterialTypeCode and packagingMaterialCompositionQuantity are used in pairs. I.e. if one is populated the other one must be populated, also.</t>
  </si>
  <si>
    <t>752 (Sweden)
203 (Czech Republic)
246 (Finland)</t>
  </si>
  <si>
    <t>ALL</t>
  </si>
  <si>
    <t>SR-22-000290-3</t>
  </si>
  <si>
    <t>If targetMarketCountryCode equals  ('250' (France) or '246' (Finland)) and priceComparisonMeasurement is used, then priceComparisonMeasurement SHALL be greater than 0.</t>
  </si>
  <si>
    <t xml:space="preserve">targetMarketCountryCode='246'
priceComparisonMeasurement=0,250
</t>
  </si>
  <si>
    <t xml:space="preserve">targetMarketCountryCode='246'
priceComparisonMeasurement=0
</t>
  </si>
  <si>
    <t>For Country Of Sale Code (targetMarketCountryCode) &lt;targetMarketCountryCode Country name&gt;, if priceComparisonMeasurement is used, then priceComparisonMeasurement shall be greater than 0.</t>
  </si>
  <si>
    <t>249 ( France)
250 (France)
246 (Finland)</t>
  </si>
  <si>
    <t>SR-22-000290-4</t>
  </si>
  <si>
    <t xml:space="preserve">If  targetMarketCountryCode equals ('528' (Netherlands) or '246' (Finland)) and isTradeItemAConsumerUnit equals 'true' and gpcCategoryCode is not in GPC Segment ' 51000000' then tradeItem/gtin SHALL not begin with values "1" through "9".
</t>
  </si>
  <si>
    <t>targetMarketCountryCode=528
isTradeItemAConsumerUnit = 'true'
tradeItem/gtin= 09524000059109</t>
  </si>
  <si>
    <t xml:space="preserve">targetMarketCountryCode=528
isTradeItemAConsumerUnit = 'true'
tradeItem/gtin= 19524000059106
</t>
  </si>
  <si>
    <t>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t>
  </si>
  <si>
    <t>528 (Netherlands)
246 (Finland)</t>
  </si>
  <si>
    <t>MULTIPLE</t>
  </si>
  <si>
    <t>SR-22-000290-2</t>
  </si>
  <si>
    <t>If targetMarketCountryCode equals ('752' (Sweden) or '246' (Finland)) and preparationStateCode is used then at least 1 iteration of nutrientTypeCode SHALL be used.</t>
  </si>
  <si>
    <t xml:space="preserve">targetMarketCountryCode='246'
preprarationStateCode=PREPARED
nutrientTypeCode=FAT
</t>
  </si>
  <si>
    <t xml:space="preserve">targetMarketCountryCode='246'
preprarationStateCode=PREPARED
nutrientTypeCode=not used
</t>
  </si>
  <si>
    <t>For Country Of Sale Code (targetMarketCountryCode) &lt;targetMarketCountryCode Country name&gt;, if Nutritional Preparation Code (preparationStateCode) is used, then Nutrient Code (nutrientTypeCode) SHALL be used.</t>
  </si>
  <si>
    <t>752 (Sweden)
246 (Finland)</t>
  </si>
  <si>
    <t>SR-22-000281-2</t>
  </si>
  <si>
    <t>If catchCountryCode and catchAreaCode are used then catchAreaCode SHALL equal (’01’, ‘02’, ’03’, ’04’, ’05’, ’06’, ’07, or ’08’).</t>
  </si>
  <si>
    <t>Pass
catchAreaCode='05' Europe - Inland waters
catchCountryCode='756’ - Switzerland</t>
  </si>
  <si>
    <t>Fail
catchAreaCode='27.4'	North Sea (Subarea 27.4)
catchCountryCode='756’ - Switzerland</t>
  </si>
  <si>
    <t xml:space="preserve">Catch Country Code (catchCountryCode) may only be used when Catch Area Code (catchAreaCode) &lt;catchAreaCode&gt; is one of the inland water codes (’01’, ‘02’, ’03’, ’04’, ’05’, ’06’, ’07, or ’08’).
</t>
  </si>
  <si>
    <t>Business</t>
  </si>
  <si>
    <t>SR-22-000281-3</t>
  </si>
  <si>
    <t>If productionMethodForFishAndSeafoodCode equals ‘INLAND_FISHERY' and catchAreaCode is used then catchAreaCode SHALL equal (’01’, ‘02’, ’03’, ’04’, ’05’, ’06’, ’07, or ’08’).</t>
  </si>
  <si>
    <t>productionMethodForFishAndSeafoodCode='INLAND_FISHERY’
catchAreaCode='05' Europe - Inland waters</t>
  </si>
  <si>
    <t xml:space="preserve">productionMethodForFishAndSeafoodCode equals 'INLAND_FISHERY’ 
catchAreaCode='27.4'	North Sea (Subarea 27.4)
</t>
  </si>
  <si>
    <t xml:space="preserve">If Fish Production Method Code (productionMethodForFishAndSeafoodCode) equals 'INLAND_FISHERY', then Catch Area Code (catchAreaCode) &lt;catchAreaCode&gt; SHALL be one of the inland water codes (’01’, ‘02’, ’03’, ’04’, ’05’, ’06’, ’07, or ’08’).
</t>
  </si>
  <si>
    <t>SR-22-000281-1</t>
  </si>
  <si>
    <t>Need for data quality as the data is related to fish and seafood from inland fishery and aquaculture only.</t>
  </si>
  <si>
    <t>If productionMethodForFishAndSeafoodCode equals 'MARINE_FISHERY' then catchCountryCode SHALL NOT be used.</t>
  </si>
  <si>
    <t>productionMethodForFishAndSeafoodCode='INLAND_FISHERY'
catchCountryCode='756'</t>
  </si>
  <si>
    <t>productionMethodForFishAndSeafoodCode equals 'MARINE_FISHERY' catchCountryCode='756'</t>
  </si>
  <si>
    <t>Catch Country Code (catchCountryCode) may only be used when Fish Production Method Code (productionMethodForFishAndSeafoodCode) does not equal 'MARINE_FISHERY'.</t>
  </si>
  <si>
    <t>Food Beverage Tobacco and Pet Food Products</t>
  </si>
  <si>
    <t>SR-22-000263-1</t>
  </si>
  <si>
    <t>Need for data quality</t>
  </si>
  <si>
    <t>If compulsoryAdditionalLabelInformationTypeCode is used, then compulsoryAdditionalLabelInformation SHALL be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</si>
  <si>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</si>
  <si>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</si>
  <si>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If Additional Legal Product Information Type Code (compulsoryAdditionalLabelInformationTypeCode) is used, then you SHALL use Additional Legal Product Information (compulsoryAdditionalLabelInformation).</t>
  </si>
  <si>
    <t>SR-22-000261-2</t>
  </si>
  <si>
    <t>Population of humidityQualifierCode without any other attribute in the TradeItemTemperatureInformation is poor data quality. The qualifier has no meaning without other attributes</t>
  </si>
  <si>
    <t>If humidityQualifierCode is used, then at least one other attribute in the TradeItemHumidityInformation class SHALL be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</si>
  <si>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</si>
  <si>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</si>
  <si>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At least one other attribute in Trade Item Humidity Information class SHALL be used when humidityQualifierCode is used.</t>
  </si>
  <si>
    <t>SR-22-000261-1</t>
  </si>
  <si>
    <t>Population of temperatureQualifierCode without any other attribute in the TradeItemTemperatureInformation is poor data quality. The qualifier has no meaning without other attributes</t>
  </si>
  <si>
    <t>If temperatureQualifierCode is used, then at least one other attribute in the TradeItemTemperatureInformation class SHALL be used.</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</si>
  <si>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</si>
  <si>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</si>
  <si>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At least one other attribute in Trade Item Temperature Information class SHALL be used when Temperature Activity Code (temperatureQualifierCode) is used.</t>
  </si>
  <si>
    <t>SR-22-000260-2</t>
  </si>
  <si>
    <t>To prevent users from duplicating GTINs by mistake. It does not make sense to have the same GTIN used as EQUIVALENT multiple times.</t>
  </si>
  <si>
    <t>If referencedTradeItemTypeCode equals 'DEPENDENT_PROPRIETARY', then each iteration with referencedTradeItem/gtin SHALL be unique.</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</si>
  <si>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</si>
  <si>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</si>
  <si>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When Referenced GTIN Type Code (referencedTradeItemTypeCode) equals 'DEPENDENT_PROPRIETARY', then each iteration with Referenced GTIN (referencedTradeItem/gtin) SHALL be unique.</t>
  </si>
  <si>
    <t>SR-22-000260-1</t>
  </si>
  <si>
    <t>If referencedTradeItemTypeCode equals 'EQUIVALENT', then each iteration with referencedTradeItem/gtin SHALL be unique.</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</si>
  <si>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</si>
  <si>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</si>
  <si>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When Referenced GTIN Type Code (referencedTradeItemTypeCode) equals 'EQUIVALENT', then each iteration with Referenced GTIN (referencedTradeItem/gtin) SHALL be unique.</t>
  </si>
  <si>
    <t>SR-22-000204-1</t>
  </si>
  <si>
    <t>Sweden also has a need to make sure that SalesInformation/priceComparisonContentTypeCode and SalesInformation/priceComparisonMeasurement are used together.</t>
  </si>
  <si>
    <t>If targetMarketCountryCode equals '250' (France) or '752' (Sweden) and isTradeItemAConsumerUnit equals 'true' and isTradeItemNonphysical does not equal 'true' then both priceComparisonContentTypeCode and priceComparisonMeasurement SHALL be used.</t>
  </si>
  <si>
    <t>No change</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</si>
  <si>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</si>
  <si>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'250' (France)
'752' (Sweden)</t>
  </si>
  <si>
    <t>SR-22-000148-1</t>
  </si>
  <si>
    <t>These two attributes are dependent upon each other. We need a rule to make sure both are provided if one is.</t>
  </si>
  <si>
    <t>If gs1TradeItemIdentificationKeyValue is used then gs1TradeItemIdentificationKeyCode SHALL be used</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</si>
  <si>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</si>
  <si>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</si>
  <si>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If GTIN for Point of Sale (gs1TradeItemIdentificationKeyValue) is used, then there shall be a GTIN for Point of Sale Type Code (gs1TradeItemIdentificationKeyCode) used.</t>
  </si>
  <si>
    <t>SR-22-000140-2</t>
  </si>
  <si>
    <t xml:space="preserve">Within the FDA storage handling temperature allows for temperatures to be expressed in FAH and in CEL </t>
  </si>
  <si>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</si>
  <si>
    <t>temperatureQualiferCode =STORAGE_HANDLING 
minimumTemperature='32'
minimumTemperature/@temperatureMeasurementUnitCode='FAH'
temperatureQualiferCode=STORAGE_HANDLING 
minimumTemperature='0'
minimumTemperature/@temperatureMeasurementUnitCode='CEL'</t>
  </si>
  <si>
    <t>temperatureQualiferCode =STORAGE_HANDLING 
minimumTemperature='32'
minimumTemperature/@temperatureMeasurementUnitCode='FAH'
temperatureQualiferCode=STORAGE_HANDLING 
minimumTemperature='40'
minimumTemperature/@temperatureMeasurementUnitCode='FAH'</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</si>
  <si>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</si>
  <si>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All</t>
  </si>
  <si>
    <t>SR-22-000140-1</t>
  </si>
  <si>
    <t xml:space="preserve">If TradeItemTemperatureInformation class is used, then maximumTemperature/@temperatureMeasurementUnitCode, if used, SHALL be unique for all iterations of the same temperatureQualifierCode.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</si>
  <si>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</si>
  <si>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</si>
  <si>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</si>
  <si>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SR-21-000361-1</t>
  </si>
  <si>
    <t>Due to recipient lack of use and to simplify allergen population of attributes.
Add a rule, first as a warning and then as an error at a future time, to alert the supplier that this attribute has been deprecated and should no longer be utilized.</t>
  </si>
  <si>
    <t>allergenSpecificationAgency SHALL not be used.</t>
  </si>
  <si>
    <t>allergenSpecificationAgency is not used.</t>
  </si>
  <si>
    <t>allergenSpecificationAgency is used (with any value)</t>
  </si>
  <si>
    <t>allergenSpecificationAgency is a deprecated attribute and SHALL NOT be used.</t>
  </si>
  <si>
    <t>Warning to VR</t>
  </si>
  <si>
    <t>SR-21-000361-2</t>
  </si>
  <si>
    <t xml:space="preserve">Due to recipient lack of use and to simplify allergen population of attributes.
Add a rule, first as a warning and then as an error at a future time, to alert the supplier that this attribute has been deprecated and should no longer be utilized. </t>
  </si>
  <si>
    <t>allergenSpecificationName SHALL not be used.</t>
  </si>
  <si>
    <t>allergenSpecificationName is not used</t>
  </si>
  <si>
    <t>allergenSpecificationName is used (with any value)</t>
  </si>
  <si>
    <t>allergenSpecificationName is a deprecated attribute and SHALL NOT be used.</t>
  </si>
  <si>
    <t>SR-21-000361-4</t>
  </si>
  <si>
    <t>Simplify entry of allergens</t>
  </si>
  <si>
    <t xml:space="preserve">AllergenRelatedInformation SHALL not be repeated.
</t>
  </si>
  <si>
    <t xml:space="preserve">AllergenRelatedInformation
allergenSpecificationAgency – not used
allergenSpecificationName – not used
Allergen
allergenTypeCode=AP (Peanuts)
levelOfContainmentCode=CONTAINS
Allergen
allergenTypeCode=UW (Wheat)
levelOfContainmentCode=CONTAINS
</t>
  </si>
  <si>
    <t xml:space="preserve">AllergenRelatedInformation
allergenSpecificationAgency – not used
allergenSpecificationName – not used
Allergen
allergenTypeCode=AP (Peanuts)
levelOfContainmentCode=CONTAINS
AllergenRelatedInformation
allergenSpecificationAgency – not used
allergenSpecificationName – not used
Allergen
allergenTypeCode=UW (Wheat)
levelOfContainmentCode=CONTAINS
</t>
  </si>
  <si>
    <t xml:space="preserve">AllergenRelatedInformation is not repeatable.
</t>
  </si>
  <si>
    <t>SR-21-000361-3</t>
  </si>
  <si>
    <t>This rule become obsolete once the allergen agency and specification name are deprecated</t>
  </si>
  <si>
    <t>Delete when Validation becomes hard error</t>
  </si>
  <si>
    <t>gs1_workrequest:XEhWmg1TrgrzSSmJpdiERFkw5pnj6oq1VaXX76GBUd2LexKjMyYf+E/02VGy1o3B6fG7nAe8GnuQ4pd0Lhm7IA==:gs1_workrequestid=%28Do%20Not%20Modify%29%20Work%20Request&amp;checksumLogicalName=%28Do%20Not%20Modify%29%20Row%20Checksum&amp;modifiedon=%28Do%20Not%20Modify%29%20Modified%20On&amp;gs1_publicationrelease=Publication%2fRelease&amp;gs1_statusgdsn=WR%20status&amp;gs1_changetype=Change%20type&amp;gs1_parentworkrequest=Parent%20WR&amp;gs1_name=WR%20Number&amp;gs1_notesat=WR%20notes&amp;gs1_contact=Contact&amp;gs1_other=Other&amp;gs1_routingname=Topic&amp;gs1_crmknownimpacts=AgendaDescription%20of%20business%20problem%2frequirements&amp;gs1_finalrequirement=Meeting%20minutes%20%28current%29&amp;gs1_decisionsactions=Decisions%2factions%20log&amp;gs1_minutesarchive=Minutes%20archive&amp;gs1_company=Company&amp;gs1_nbrofdaysinsystem=Days%20in%20System&amp;gs1_notescomments=Notes%2fComments&amp;gs1_categorization=Categorization&amp;gs1_submissiondate=Submission%20Date&amp;statuscode=Status%20Reason&amp;gs1_step=Step&amp;gs1_standardtoupdate=Standard%20to%20Update</t>
  </si>
  <si>
    <t>1 Assessment by GSMP</t>
  </si>
  <si>
    <t>1.1 Assed by GSMP awaiting sub response</t>
  </si>
  <si>
    <t>1.2 Assess by SME</t>
  </si>
  <si>
    <t>1.3 Assess by SME awaiting sub response</t>
  </si>
  <si>
    <t>1.4 SDL send to chairs</t>
  </si>
  <si>
    <t>1.5 SDL sent to chairs</t>
  </si>
  <si>
    <t>1.6 Review/Assess in the Group</t>
  </si>
  <si>
    <t>2 WIP b4 Com Rev</t>
  </si>
  <si>
    <t>2.0 SMG review</t>
  </si>
  <si>
    <t>2.1 Motion to Com Rev</t>
  </si>
  <si>
    <t>2.2 Create Com Rev</t>
  </si>
  <si>
    <t>2.2 Motioned to com rev - more work needed</t>
  </si>
  <si>
    <t>2.3 Com Rev</t>
  </si>
  <si>
    <t>2.4 Comment Resolution</t>
  </si>
  <si>
    <t>2.5 Ready to motion to eballot</t>
  </si>
  <si>
    <t>2.5.1 Ready to Motion to eballot no comments</t>
  </si>
  <si>
    <t>2.6 Create eballot</t>
  </si>
  <si>
    <t>2.7 eballot</t>
  </si>
  <si>
    <t>3 Solution Development</t>
  </si>
  <si>
    <t>3.1 Solution Com Rev</t>
  </si>
  <si>
    <t>3.2 Solution Comment Resolution</t>
  </si>
  <si>
    <t>3.3 Solution Development eBallot</t>
  </si>
  <si>
    <t>3.4 Solution Development IP/Ratification</t>
  </si>
  <si>
    <t>4 Ready to Motion to Publication</t>
  </si>
  <si>
    <t>Approved requirement awaiting deployment</t>
  </si>
  <si>
    <t>Deployed</t>
  </si>
  <si>
    <t>On-Hold</t>
  </si>
  <si>
    <t>Partially Deployed</t>
  </si>
  <si>
    <t>Attribute and AVP</t>
  </si>
  <si>
    <t>Attribute and Code List</t>
  </si>
  <si>
    <t>Code List w/ Image</t>
  </si>
  <si>
    <t>GDSN Inc.</t>
  </si>
  <si>
    <t>Image Spec</t>
  </si>
  <si>
    <t>LCL</t>
  </si>
  <si>
    <t>Packaging Marks Image Update Only</t>
  </si>
  <si>
    <t>Publications</t>
  </si>
  <si>
    <t>Releases</t>
  </si>
  <si>
    <t>TIIG</t>
  </si>
  <si>
    <t>Assessment</t>
  </si>
  <si>
    <t>Development</t>
  </si>
  <si>
    <t>Errata</t>
  </si>
  <si>
    <t>Maintenance 1 - 180 days</t>
  </si>
  <si>
    <t>Maintenance 2 - 365 days</t>
  </si>
  <si>
    <t>Process</t>
  </si>
  <si>
    <t>Bundled</t>
  </si>
  <si>
    <t>Active</t>
  </si>
  <si>
    <t>Closed in GSMP</t>
  </si>
  <si>
    <t>In Ratification</t>
  </si>
  <si>
    <t>Approved for Data Systems</t>
  </si>
  <si>
    <t>Withdrawn</t>
  </si>
  <si>
    <t>Not delivered</t>
  </si>
  <si>
    <t>Rejected by group</t>
  </si>
  <si>
    <t>Closed</t>
  </si>
  <si>
    <t>Not Delivered</t>
  </si>
  <si>
    <t>On Hold</t>
  </si>
  <si>
    <t>WR-23-000049</t>
  </si>
  <si>
    <t>We are proposing we remove part of the definitions of the following LCL values that contain the wording 'or AIMDD 90/385/EEC.'</t>
  </si>
  <si>
    <t xml:space="preserve">Requirement : We are proposing we remove part of the definitions of the following LCL values that contain the wording 'or AIMDD 90/385/EEC.' This will impact the following LCL enumerated values 
EU_CLASS_I
EU_CLASS_IIA
EU_CLASS_IIB
EU_CLASS_III
Business need : In LCL DeviceRiskClass which is used for attribute &lt;additionalTradeItemClassificationCodeValue&gt; when additionalTradeItemClassificationSystemCode = 85 allows manufactures to specify device classifications for EU Directives MDD 93/42/EEC and EU Directive IVDD 98/79/EEC. 
In WR22-057 a change was requested to included AIMDD as a code. The inclusion of this code should have also incorporated a change in definition for other code values that included the statement 'or AIMDD 90/385/EEC.' 
</t>
  </si>
  <si>
    <t>WR-23-000022</t>
  </si>
  <si>
    <t>Publish the updated GS1 Canada Tax Type Code LCL which includes the new tax type: Sugar Sweetened Beverage (SSB).</t>
  </si>
  <si>
    <t xml:space="preserve">Requirement : Publish the updated GS1 Canada Tax Type Code LCL which includes the new tax type: Sugar Sweetened Beverage (SSB).
Business need : The Sugar Sweetened Beverage (SSB) tax is an initiative that supports the health and wellness of the residents of the Canadian Province of Newfoundland and Labrador. Effective September 1, 2022, in Newfoundland and Labrador, a person who acquires a sugar-sweetened beverage at a retail sale in the province or brings sugar sweetened beverages into the province, as a consumer, must pay sugar sweetened beverage tax.
In order to comply with the new regulation, data providers to communicate to retailers in the Province of Newfoundland and Labrador the SSB tax.     
</t>
  </si>
  <si>
    <t>WR-23-000001</t>
  </si>
  <si>
    <t>Publish updated local code list - with new label "Nestlé Cocoa Plan" - for localPackagingMarkedLabelAccreditationCodeReference</t>
  </si>
  <si>
    <t>Requirement : Publish updated local code list - with new label "Nestlé Cocoa Plan" - for localPackagingMarkedLabelAccreditationCodeReference
Business need : The label for the Nestlé Cocoa Plan shall be shared with retail and customers. This shall help retail and consumer buing decision.</t>
  </si>
  <si>
    <t>WR-22-000380</t>
  </si>
  <si>
    <t>GS1 US</t>
  </si>
  <si>
    <t>FDA established additional traceability recordkeeping requirement FSMA 204 regulation</t>
  </si>
  <si>
    <t>Requirement : Supply Chain Trading Partners in the Retail Grocery and Foodservice industries in the USA and other countries transacting with the USA, need a simple, clear and accurate way to notify each other when a product is in scope for the FSMA 204 regulation. 
Business need : Create a new LCL for the US in GDSN regulatoryAct creating code value FSMA 204 to specifically indicate if a product (GTIN) is part of the FSMA FTL (Food Traceability List) or has an ingredient that is part of the FSMA FTL.</t>
  </si>
  <si>
    <t>WR-22-000377</t>
  </si>
  <si>
    <t>Update the local code list for returnable asset information for GS1 Benelux (Belgium, Netherlands and Luxembourg); "Returnable Package Deposit Identification".</t>
  </si>
  <si>
    <t>Requirement : Update the local code list for returnable asset information for GS1 Benelux (Belgium, Netherlands and Luxembourg); "Returnable Package Deposit Identification"
Business need : Update our local codelist information on Global Office website.</t>
  </si>
  <si>
    <t>WR-22-000373</t>
  </si>
  <si>
    <t>Add 5 new code value for "NappyDiaperSizeCodeList" LCL and publish the new version on the Global Office website.</t>
  </si>
  <si>
    <t>Requirement : Add 5 new code value for "NappyDiaperSizeCodeList" LCL and publish the new version on the Global Office website.
Business need : Update/addition to existing LCL LCL
Code indicating the size of the nappy/diaper for GDSN attribute "trade_item_size:tradeItemSizeModule/size/sizeCode"</t>
  </si>
  <si>
    <t>WR-19-000164</t>
  </si>
  <si>
    <t>Per the GDM WG update definition of deprecated attributes and move attributes for claims description.</t>
  </si>
  <si>
    <t xml:space="preserve">Requirement: Per the Global Data Model Work Group, Update definition of deprecated attributes and move appropriate attribute for claims description.  Also removal of attribute at next Major Release.
Business Needs: Update definitions to for attributes to match Global Data Model directional simplification"
healthClaimDescription update for deprecation
nutritionalClaim update to include health claims
claimDescription renaming of attribute at next major release
healthClaimCode update for deprecation
packagingMarkedDietAllergenCode update for deprecation
packagingMarkedFreeFromCode update for deprecation
nonFoodCompulsoryAdditionalLabelInformation update for deprecation
healthClaimDescription removal of attribute at next Major release
</t>
  </si>
  <si>
    <t>WR-19-000145</t>
  </si>
  <si>
    <t>WR-19-000079</t>
  </si>
  <si>
    <t>update definition for nutritionalClaimNutrientElementCode as it speaks to only nutritional items, yet the attribute expands beyond food. Add new attribute claimMarkedOnPackage</t>
  </si>
  <si>
    <t>Requirement: update definition for nutritionalClaimNutrientElementCode as it speaks to only nutritional items, yet the attribute expands beyond food.
Add new attribute claimMarkedOnPackage
At later date (MjR release) move the 3 attributes from Nutritional Information Module and move to generic module for Food and Non-Food usage. Rename 2 attributes during move.
Business Need: Today suppliers and recipients are seeing duplication in methodologies to supply information. Many times the differences are subtle but there are recognized differences. To help simplify the attributes we are requesting the following changes. Note there will be additional work needed to insure a 100% migration plan for all codes is in place at the proper time with migration documentation.</t>
  </si>
  <si>
    <t>WR-17-000220</t>
  </si>
  <si>
    <t>The Model now contains 3 modules where size can be populated. This is confusing the community.</t>
  </si>
  <si>
    <t xml:space="preserve">REQUIREMENT: For a Major Release this should be combined in a common way. Whether it is in the Size Module or Trade Item Measurements, The 3rd module is the Apparel Module.
BUSINESS NEED:  The Model now contains 3 modules where size can be populated. This is confusing the community: 
Apparel Information Module
Trade Item Measurements Module
Size Module
</t>
  </si>
  <si>
    <t>WR-15-000239</t>
  </si>
  <si>
    <t>Change the name of the Module from TextileMaterialModule to be MaterialModule.</t>
  </si>
  <si>
    <t>SR-23-000049-1</t>
  </si>
  <si>
    <t>EU_CLASS_I</t>
  </si>
  <si>
    <t xml:space="preserve">Class I Medical Device - Low-risk </t>
  </si>
  <si>
    <t xml:space="preserve">Class EU_CLASS_I for Medical Devices (according to EU Directives MDD 93/42/EEC ) </t>
  </si>
  <si>
    <t>additionalTradeItemClassificationCodeValue</t>
  </si>
  <si>
    <t xml:space="preserve">For use when additionalTradeItemClassificationSystemCode = 85   </t>
  </si>
  <si>
    <t>SR-23-000049-3</t>
  </si>
  <si>
    <t>EU_CLASS_IIB</t>
  </si>
  <si>
    <t>Class IIB Medical Device - Medium-high risk</t>
  </si>
  <si>
    <t xml:space="preserve">Class EU_CLASS_IIB for Medical Devices (according to EU Directives MDD 93/42/EEC ) </t>
  </si>
  <si>
    <t>SR-23-000049-2</t>
  </si>
  <si>
    <t>EU_CLASS_IIA</t>
  </si>
  <si>
    <t>Class IIA Medical Device - Low-medium risk</t>
  </si>
  <si>
    <t xml:space="preserve">Class EU_CLASS_IIA for Medical Devices (according to EU Directives MDD 93/42/EEC ) </t>
  </si>
  <si>
    <t>SR-23-000049-4</t>
  </si>
  <si>
    <t>EU_CLASS_III</t>
  </si>
  <si>
    <t>Class III Medical Device - High-risk</t>
  </si>
  <si>
    <t xml:space="preserve">Class EU_CLASS_III for Medical Devices (according to EU Directives MDD 93/42/EEC ) </t>
  </si>
  <si>
    <t>SR-19-000164-3</t>
  </si>
  <si>
    <t>HealthRelatedInformation</t>
  </si>
  <si>
    <t>claimDescription</t>
  </si>
  <si>
    <t>Free text field for any additional nutritional type of product claims like nutritional, health claims,etc.</t>
  </si>
  <si>
    <t>During next major release move nutritionalClaim to healthRelatedInformationModule and rename attribute to claimDescription</t>
  </si>
  <si>
    <t>As part of the GDM effort the rationalization of attributes is needed</t>
  </si>
  <si>
    <t xml:space="preserve"> </t>
  </si>
  <si>
    <t xml:space="preserve">Major release </t>
  </si>
  <si>
    <t>SR-19-000164-7</t>
  </si>
  <si>
    <t>nonFoodCompulsoryAdditionalLabelInformation</t>
  </si>
  <si>
    <t>Planned for deprecation, please use compulsoryAdditiveLabelInformation. Any additional compulsory labeling information on the product, which can be derived from a legislative requirement (e.g. national legislation, European regulation) and is not already displayed in other specific GDSN attributes.</t>
  </si>
  <si>
    <t>Update definition AVP and delete after migration</t>
  </si>
  <si>
    <t>SR-19-000164-8</t>
  </si>
  <si>
    <t>healthClaimDescription</t>
  </si>
  <si>
    <t>During a major release delete attribute</t>
  </si>
  <si>
    <t xml:space="preserve">Marked for Major Release </t>
  </si>
  <si>
    <t>SR-17-000220-1</t>
  </si>
  <si>
    <t>For a Major Release this should be combined in a common way. Whether it is in the Size Module or Trade Item Measurements, The 3rd module is the Apparel Module.
BUSINESS NEED: The Model now contains 3 modules where size can be populated. This is confusing the community: 
Apparel Information Module
Trade Item Measurements Module
Size Module</t>
  </si>
  <si>
    <t>2, added LCL WRs and old WRs from 2015, 2017,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</si>
</sst>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Calibri"/>
    </font>
    <font>
      <sz val="11"/>
      <name val="Calibri"/>
      <family val="2"/>
    </font>
    <font>
      <b/>
      <sz val="11"/>
      <color theme="0"/>
      <name val="Calibri"/>
      <family val="2"/>
    </font>
    <font>
      <sz val="14"/>
      <name val="Calibri"/>
      <family val="2"/>
    </font>
    <font>
      <b/>
      <sz val="14"/>
      <name val="Calibri"/>
      <family val="2"/>
    </font>
    <font>
      <b/>
      <sz val="11"/>
      <name val="Calibri"/>
      <family val="2"/>
    </font>
    <font>
      <sz val="11"/>
      <color rgb="FFFF0000"/>
      <name val="Calibri"/>
      <family val="2"/>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wrapText="1"/>
    </xf>
    <xf numFmtId="0" fontId="2" fillId="2" borderId="1" xfId="0" applyFont="1" applyFill="1" applyBorder="1" applyAlignment="1">
      <alignment wrapText="1"/>
    </xf>
    <xf numFmtId="0" fontId="2" fillId="2" borderId="1" xfId="0" applyFont="1" applyFill="1" applyBorder="1"/>
    <xf numFmtId="0" fontId="3" fillId="0" borderId="0" xfId="0" applyFont="1"/>
    <xf numFmtId="0" fontId="5" fillId="0" borderId="0" xfId="0" applyFont="1"/>
    <xf numFmtId="0" fontId="1" fillId="0" borderId="0" xfId="0" applyFont="1"/>
    <xf numFmtId="0" fontId="5" fillId="0" borderId="0" xfId="0" applyFont="1" applyAlignment="1">
      <alignment horizontal="left"/>
    </xf>
    <xf numFmtId="0" fontId="3" fillId="0" borderId="0" xfId="0" applyFont="1" applyAlignment="1">
      <alignment wrapText="1"/>
    </xf>
    <xf numFmtId="0" fontId="6" fillId="0" borderId="0" xfId="0" applyFont="1"/>
    <xf numFmtId="0" fontId="1" fillId="0" borderId="1" xfId="0" applyFont="1" applyBorder="1"/>
    <xf numFmtId="0" fontId="1" fillId="0" borderId="1" xfId="0" applyFont="1" applyBorder="1" applyAlignment="1">
      <alignment wrapText="1"/>
    </xf>
    <xf numFmtId="0" fontId="1" fillId="0" borderId="0" xfId="0" applyFont="1" applyAlignment="1">
      <alignment horizontal="left"/>
    </xf>
    <xf numFmtId="15" fontId="1" fillId="0" borderId="0" xfId="0" applyNumberFormat="1" applyFont="1" applyAlignment="1">
      <alignment horizontal="left"/>
    </xf>
    <xf numFmtId="0" fontId="0" fillId="0" borderId="1" xfId="0" applyBorder="1"/>
    <xf numFmtId="0" fontId="0" fillId="0" borderId="1" xfId="0" applyBorder="1" applyAlignment="1">
      <alignment wrapText="1"/>
    </xf>
    <xf numFmtId="0" fontId="1" fillId="3" borderId="1" xfId="0" applyFont="1" applyFill="1" applyBorder="1"/>
    <xf numFmtId="0" fontId="1" fillId="3" borderId="1" xfId="0" applyFont="1" applyFill="1" applyBorder="1" applyAlignment="1">
      <alignment wrapText="1"/>
    </xf>
    <xf numFmtId="0" fontId="0" fillId="3" borderId="1" xfId="0" applyFill="1" applyBorder="1"/>
    <xf numFmtId="0" fontId="0" fillId="3" borderId="1" xfId="0" applyFill="1" applyBorder="1" applyAlignment="1">
      <alignment wrapText="1"/>
    </xf>
    <xf numFmtId="0" fontId="0" fillId="0" borderId="0" xfId="0" applyFill="1"/>
    <xf numFmtId="0" fontId="1"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FEBF2-66C2-4CD9-B1AC-82430DE5BB3A}">
  <dimension ref="A1:A11"/>
  <sheetViews>
    <sheetView workbookViewId="0">
      <selection activeCell="A5" sqref="A5"/>
    </sheetView>
  </sheetViews>
  <sheetFormatPr defaultRowHeight="18.75"/>
  <cols>
    <col min="1" max="1" width="152.42578125" style="4" customWidth="1"/>
  </cols>
  <sheetData>
    <row r="1" spans="1:1">
      <c r="A1" s="4" t="s">
        <v>0</v>
      </c>
    </row>
    <row r="3" spans="1:1" ht="37.5">
      <c r="A3" s="8" t="s">
        <v>1</v>
      </c>
    </row>
    <row r="5" spans="1:1">
      <c r="A5" s="4" t="s">
        <v>2</v>
      </c>
    </row>
    <row r="7" spans="1:1">
      <c r="A7" s="4" t="s">
        <v>3</v>
      </c>
    </row>
    <row r="9" spans="1:1">
      <c r="A9" s="4" t="s">
        <v>4</v>
      </c>
    </row>
    <row r="10" spans="1:1">
      <c r="A10" s="4" t="s">
        <v>5</v>
      </c>
    </row>
    <row r="11" spans="1:1">
      <c r="A11" s="4"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C0AB-1670-4873-B940-7ADA2B847700}">
  <dimension ref="A1:B11"/>
  <sheetViews>
    <sheetView workbookViewId="0"/>
  </sheetViews>
  <sheetFormatPr defaultRowHeight="15"/>
  <cols>
    <col min="1" max="1" width="16.28515625" bestFit="1" customWidth="1"/>
    <col min="2" max="2" width="163" customWidth="1"/>
  </cols>
  <sheetData>
    <row r="1" spans="1:2">
      <c r="A1" s="5" t="s">
        <v>7</v>
      </c>
      <c r="B1" s="13">
        <v>45007</v>
      </c>
    </row>
    <row r="3" spans="1:2">
      <c r="A3" s="5" t="s">
        <v>8</v>
      </c>
      <c r="B3" s="12" t="s">
        <v>816</v>
      </c>
    </row>
    <row r="4" spans="1:2">
      <c r="A4" s="5"/>
    </row>
    <row r="5" spans="1:2">
      <c r="A5" s="5"/>
      <c r="B5" s="7"/>
    </row>
    <row r="6" spans="1:2">
      <c r="A6" s="5"/>
      <c r="B6" s="6"/>
    </row>
    <row r="7" spans="1:2">
      <c r="A7" s="5"/>
    </row>
    <row r="8" spans="1:2">
      <c r="A8" s="5"/>
    </row>
    <row r="10" spans="1:2">
      <c r="A10" s="5" t="s">
        <v>9</v>
      </c>
      <c r="B10" s="5" t="s">
        <v>10</v>
      </c>
    </row>
    <row r="11" spans="1:2">
      <c r="B11" t="s">
        <v>11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42A7C-7EC1-48F9-B8AB-0388A831EF7D}">
  <dimension ref="A1:G64"/>
  <sheetViews>
    <sheetView tabSelected="1" workbookViewId="0">
      <pane ySplit="1" topLeftCell="A2" activePane="bottomLeft" state="frozen"/>
      <selection pane="bottomLeft"/>
    </sheetView>
  </sheetViews>
  <sheetFormatPr defaultColWidth="13.140625" defaultRowHeight="15"/>
  <cols>
    <col min="1" max="1" width="6.42578125" bestFit="1" customWidth="1"/>
    <col min="2" max="2" width="14.7109375" bestFit="1" customWidth="1"/>
    <col min="3" max="3" width="12.7109375" bestFit="1" customWidth="1"/>
    <col min="4" max="4" width="14.140625" bestFit="1" customWidth="1"/>
    <col min="5" max="5" width="18.28515625" bestFit="1" customWidth="1"/>
    <col min="6" max="6" width="82.85546875" style="1" customWidth="1"/>
    <col min="7" max="7" width="255.7109375" style="1" bestFit="1" customWidth="1"/>
  </cols>
  <sheetData>
    <row r="1" spans="1:7">
      <c r="A1" s="3" t="s">
        <v>12</v>
      </c>
      <c r="B1" s="3" t="s">
        <v>13</v>
      </c>
      <c r="C1" s="3" t="s">
        <v>14</v>
      </c>
      <c r="D1" s="3" t="s">
        <v>15</v>
      </c>
      <c r="E1" s="3" t="s">
        <v>16</v>
      </c>
      <c r="F1" s="2" t="s">
        <v>17</v>
      </c>
      <c r="G1" s="2" t="s">
        <v>18</v>
      </c>
    </row>
    <row r="2" spans="1:7" ht="120">
      <c r="A2" s="10" t="s">
        <v>19</v>
      </c>
      <c r="B2" s="10" t="s">
        <v>20</v>
      </c>
      <c r="C2" s="10"/>
      <c r="D2" s="10" t="s">
        <v>21</v>
      </c>
      <c r="E2" s="10" t="s">
        <v>22</v>
      </c>
      <c r="F2" s="11" t="s">
        <v>23</v>
      </c>
      <c r="G2" s="11" t="s">
        <v>24</v>
      </c>
    </row>
    <row r="3" spans="1:7" ht="45">
      <c r="A3" s="10" t="s">
        <v>19</v>
      </c>
      <c r="B3" s="10" t="s">
        <v>20</v>
      </c>
      <c r="C3" s="10"/>
      <c r="D3" s="10" t="s">
        <v>25</v>
      </c>
      <c r="E3" s="10" t="s">
        <v>22</v>
      </c>
      <c r="F3" s="11" t="s">
        <v>26</v>
      </c>
      <c r="G3" s="11" t="s">
        <v>27</v>
      </c>
    </row>
    <row r="4" spans="1:7" ht="120">
      <c r="A4" s="10" t="s">
        <v>19</v>
      </c>
      <c r="B4" s="10" t="s">
        <v>28</v>
      </c>
      <c r="C4" s="10"/>
      <c r="D4" s="10" t="s">
        <v>29</v>
      </c>
      <c r="E4" s="10" t="s">
        <v>30</v>
      </c>
      <c r="F4" s="11" t="s">
        <v>31</v>
      </c>
      <c r="G4" s="11" t="s">
        <v>32</v>
      </c>
    </row>
    <row r="5" spans="1:7" ht="75">
      <c r="A5" s="10" t="s">
        <v>19</v>
      </c>
      <c r="B5" s="10" t="s">
        <v>20</v>
      </c>
      <c r="C5" s="10"/>
      <c r="D5" s="10" t="s">
        <v>33</v>
      </c>
      <c r="E5" s="10" t="s">
        <v>22</v>
      </c>
      <c r="F5" s="11" t="s">
        <v>34</v>
      </c>
      <c r="G5" s="11" t="s">
        <v>35</v>
      </c>
    </row>
    <row r="6" spans="1:7" s="9" customFormat="1" ht="75">
      <c r="A6" s="10" t="s">
        <v>19</v>
      </c>
      <c r="B6" s="10" t="s">
        <v>20</v>
      </c>
      <c r="C6" s="10" t="s">
        <v>36</v>
      </c>
      <c r="D6" s="10" t="s">
        <v>37</v>
      </c>
      <c r="E6" s="10" t="s">
        <v>22</v>
      </c>
      <c r="F6" s="11" t="s">
        <v>38</v>
      </c>
      <c r="G6" s="11" t="s">
        <v>39</v>
      </c>
    </row>
    <row r="7" spans="1:7" s="9" customFormat="1" ht="90">
      <c r="A7" s="10" t="s">
        <v>19</v>
      </c>
      <c r="B7" s="10" t="s">
        <v>40</v>
      </c>
      <c r="C7" s="10"/>
      <c r="D7" s="10" t="s">
        <v>36</v>
      </c>
      <c r="E7" s="10" t="s">
        <v>22</v>
      </c>
      <c r="F7" s="11" t="s">
        <v>41</v>
      </c>
      <c r="G7" s="11" t="s">
        <v>42</v>
      </c>
    </row>
    <row r="8" spans="1:7" ht="45">
      <c r="A8" s="10" t="s">
        <v>19</v>
      </c>
      <c r="B8" s="10" t="s">
        <v>28</v>
      </c>
      <c r="C8" s="10" t="s">
        <v>43</v>
      </c>
      <c r="D8" s="10" t="s">
        <v>44</v>
      </c>
      <c r="E8" s="10" t="s">
        <v>22</v>
      </c>
      <c r="F8" s="11" t="s">
        <v>45</v>
      </c>
      <c r="G8" s="11" t="s">
        <v>46</v>
      </c>
    </row>
    <row r="9" spans="1:7" s="9" customFormat="1" ht="165">
      <c r="A9" s="10" t="s">
        <v>19</v>
      </c>
      <c r="B9" s="10" t="s">
        <v>40</v>
      </c>
      <c r="C9" s="10"/>
      <c r="D9" s="10" t="s">
        <v>43</v>
      </c>
      <c r="E9" s="10" t="s">
        <v>22</v>
      </c>
      <c r="F9" s="11" t="s">
        <v>47</v>
      </c>
      <c r="G9" s="11" t="s">
        <v>48</v>
      </c>
    </row>
    <row r="10" spans="1:7" s="9" customFormat="1" ht="60">
      <c r="A10" s="10" t="s">
        <v>19</v>
      </c>
      <c r="B10" s="10" t="s">
        <v>20</v>
      </c>
      <c r="C10" s="10"/>
      <c r="D10" s="10" t="s">
        <v>49</v>
      </c>
      <c r="E10" s="10" t="s">
        <v>50</v>
      </c>
      <c r="F10" s="11" t="s">
        <v>51</v>
      </c>
      <c r="G10" s="11" t="s">
        <v>52</v>
      </c>
    </row>
    <row r="11" spans="1:7" s="9" customFormat="1" ht="60">
      <c r="A11" s="10" t="s">
        <v>19</v>
      </c>
      <c r="B11" s="10" t="s">
        <v>20</v>
      </c>
      <c r="C11" s="10"/>
      <c r="D11" s="10" t="s">
        <v>53</v>
      </c>
      <c r="E11" s="10" t="s">
        <v>22</v>
      </c>
      <c r="F11" s="11" t="s">
        <v>54</v>
      </c>
      <c r="G11" s="11" t="s">
        <v>55</v>
      </c>
    </row>
    <row r="12" spans="1:7" s="9" customFormat="1" ht="45">
      <c r="A12" s="10" t="s">
        <v>19</v>
      </c>
      <c r="B12" s="10" t="s">
        <v>28</v>
      </c>
      <c r="C12" s="10"/>
      <c r="D12" s="10" t="s">
        <v>56</v>
      </c>
      <c r="E12" s="10" t="s">
        <v>57</v>
      </c>
      <c r="F12" s="11" t="s">
        <v>58</v>
      </c>
      <c r="G12" s="11" t="s">
        <v>59</v>
      </c>
    </row>
    <row r="13" spans="1:7" s="9" customFormat="1" ht="60">
      <c r="A13" s="10" t="s">
        <v>19</v>
      </c>
      <c r="B13" s="10" t="s">
        <v>40</v>
      </c>
      <c r="C13" s="10"/>
      <c r="D13" s="10" t="s">
        <v>60</v>
      </c>
      <c r="E13" s="10" t="s">
        <v>61</v>
      </c>
      <c r="F13" s="11" t="s">
        <v>62</v>
      </c>
      <c r="G13" s="11" t="s">
        <v>63</v>
      </c>
    </row>
    <row r="14" spans="1:7" s="9" customFormat="1" ht="75">
      <c r="A14" s="10" t="s">
        <v>19</v>
      </c>
      <c r="B14" s="10" t="s">
        <v>28</v>
      </c>
      <c r="C14" s="10"/>
      <c r="D14" s="10" t="s">
        <v>64</v>
      </c>
      <c r="E14" s="10" t="s">
        <v>50</v>
      </c>
      <c r="F14" s="11" t="s">
        <v>65</v>
      </c>
      <c r="G14" s="11" t="s">
        <v>66</v>
      </c>
    </row>
    <row r="15" spans="1:7" s="9" customFormat="1" ht="75">
      <c r="A15" s="10" t="s">
        <v>19</v>
      </c>
      <c r="B15" s="10" t="s">
        <v>28</v>
      </c>
      <c r="C15" s="10"/>
      <c r="D15" s="10" t="s">
        <v>67</v>
      </c>
      <c r="E15" s="10" t="s">
        <v>61</v>
      </c>
      <c r="F15" s="11" t="s">
        <v>68</v>
      </c>
      <c r="G15" s="11" t="s">
        <v>69</v>
      </c>
    </row>
    <row r="16" spans="1:7" s="9" customFormat="1" ht="45">
      <c r="A16" s="10" t="s">
        <v>19</v>
      </c>
      <c r="B16" s="10" t="s">
        <v>20</v>
      </c>
      <c r="C16" s="10"/>
      <c r="D16" s="10" t="s">
        <v>70</v>
      </c>
      <c r="E16" s="10" t="s">
        <v>71</v>
      </c>
      <c r="F16" s="11" t="s">
        <v>72</v>
      </c>
      <c r="G16" s="11" t="s">
        <v>73</v>
      </c>
    </row>
    <row r="17" spans="1:7" s="9" customFormat="1" ht="60">
      <c r="A17" s="10" t="s">
        <v>19</v>
      </c>
      <c r="B17" s="10" t="s">
        <v>28</v>
      </c>
      <c r="C17" s="10"/>
      <c r="D17" s="10" t="s">
        <v>74</v>
      </c>
      <c r="E17" s="10" t="s">
        <v>75</v>
      </c>
      <c r="F17" s="11" t="s">
        <v>76</v>
      </c>
      <c r="G17" s="11" t="s">
        <v>77</v>
      </c>
    </row>
    <row r="18" spans="1:7" s="9" customFormat="1" ht="60">
      <c r="A18" s="10" t="s">
        <v>19</v>
      </c>
      <c r="B18" s="10" t="s">
        <v>40</v>
      </c>
      <c r="C18" s="10"/>
      <c r="D18" s="10" t="s">
        <v>78</v>
      </c>
      <c r="E18" s="10" t="s">
        <v>57</v>
      </c>
      <c r="F18" s="11" t="s">
        <v>79</v>
      </c>
      <c r="G18" s="11" t="s">
        <v>80</v>
      </c>
    </row>
    <row r="19" spans="1:7" ht="60">
      <c r="A19" s="10" t="s">
        <v>19</v>
      </c>
      <c r="B19" s="10" t="s">
        <v>28</v>
      </c>
      <c r="C19" s="10"/>
      <c r="D19" s="10" t="s">
        <v>81</v>
      </c>
      <c r="E19" s="10" t="s">
        <v>50</v>
      </c>
      <c r="F19" s="11" t="s">
        <v>82</v>
      </c>
      <c r="G19" s="11" t="s">
        <v>83</v>
      </c>
    </row>
    <row r="20" spans="1:7" ht="75">
      <c r="A20" s="10" t="s">
        <v>19</v>
      </c>
      <c r="B20" s="10" t="s">
        <v>28</v>
      </c>
      <c r="C20" s="10"/>
      <c r="D20" s="10" t="s">
        <v>84</v>
      </c>
      <c r="E20" s="10" t="s">
        <v>85</v>
      </c>
      <c r="F20" s="11" t="s">
        <v>86</v>
      </c>
      <c r="G20" s="11" t="s">
        <v>87</v>
      </c>
    </row>
    <row r="21" spans="1:7" s="9" customFormat="1" ht="90">
      <c r="A21" s="10" t="s">
        <v>19</v>
      </c>
      <c r="B21" s="10" t="s">
        <v>20</v>
      </c>
      <c r="C21" s="10"/>
      <c r="D21" s="10" t="s">
        <v>88</v>
      </c>
      <c r="E21" s="10" t="s">
        <v>22</v>
      </c>
      <c r="F21" s="11" t="s">
        <v>89</v>
      </c>
      <c r="G21" s="11" t="s">
        <v>90</v>
      </c>
    </row>
    <row r="22" spans="1:7" s="9" customFormat="1" ht="150">
      <c r="A22" s="10" t="s">
        <v>19</v>
      </c>
      <c r="B22" s="10" t="s">
        <v>28</v>
      </c>
      <c r="C22" s="10"/>
      <c r="D22" s="10" t="s">
        <v>91</v>
      </c>
      <c r="E22" s="10" t="s">
        <v>50</v>
      </c>
      <c r="F22" s="11" t="s">
        <v>92</v>
      </c>
      <c r="G22" s="11" t="s">
        <v>93</v>
      </c>
    </row>
    <row r="23" spans="1:7" s="9" customFormat="1" ht="30">
      <c r="A23" s="10" t="s">
        <v>19</v>
      </c>
      <c r="B23" s="10" t="s">
        <v>20</v>
      </c>
      <c r="C23" s="10"/>
      <c r="D23" s="10" t="s">
        <v>94</v>
      </c>
      <c r="E23" s="10" t="s">
        <v>57</v>
      </c>
      <c r="F23" s="11" t="s">
        <v>95</v>
      </c>
      <c r="G23" s="11" t="s">
        <v>96</v>
      </c>
    </row>
    <row r="24" spans="1:7" s="9" customFormat="1" ht="105">
      <c r="A24" s="10" t="s">
        <v>19</v>
      </c>
      <c r="B24" s="10" t="s">
        <v>20</v>
      </c>
      <c r="C24" s="10"/>
      <c r="D24" s="10" t="s">
        <v>97</v>
      </c>
      <c r="E24" s="10" t="s">
        <v>98</v>
      </c>
      <c r="F24" s="11" t="s">
        <v>99</v>
      </c>
      <c r="G24" s="11" t="s">
        <v>100</v>
      </c>
    </row>
    <row r="25" spans="1:7" s="9" customFormat="1" ht="105">
      <c r="A25" s="10" t="s">
        <v>19</v>
      </c>
      <c r="B25" s="10" t="s">
        <v>20</v>
      </c>
      <c r="C25" s="14"/>
      <c r="D25" s="14" t="s">
        <v>101</v>
      </c>
      <c r="E25" s="14" t="s">
        <v>22</v>
      </c>
      <c r="F25" s="11" t="s">
        <v>102</v>
      </c>
      <c r="G25" s="11" t="s">
        <v>103</v>
      </c>
    </row>
    <row r="26" spans="1:7" s="6" customFormat="1" ht="210">
      <c r="A26" s="10" t="s">
        <v>19</v>
      </c>
      <c r="B26" s="10" t="s">
        <v>20</v>
      </c>
      <c r="C26" s="10"/>
      <c r="D26" s="10" t="s">
        <v>749</v>
      </c>
      <c r="E26" s="10" t="s">
        <v>85</v>
      </c>
      <c r="F26" s="11" t="s">
        <v>750</v>
      </c>
      <c r="G26" s="11" t="s">
        <v>751</v>
      </c>
    </row>
    <row r="27" spans="1:7" s="6" customFormat="1" ht="105">
      <c r="A27" s="10" t="s">
        <v>136</v>
      </c>
      <c r="B27" s="10" t="s">
        <v>727</v>
      </c>
      <c r="C27" s="10"/>
      <c r="D27" s="10" t="s">
        <v>752</v>
      </c>
      <c r="E27" s="10" t="s">
        <v>57</v>
      </c>
      <c r="F27" s="11" t="s">
        <v>753</v>
      </c>
      <c r="G27" s="11" t="s">
        <v>754</v>
      </c>
    </row>
    <row r="28" spans="1:7" s="6" customFormat="1" ht="45">
      <c r="A28" s="10" t="s">
        <v>136</v>
      </c>
      <c r="B28" s="10" t="s">
        <v>727</v>
      </c>
      <c r="C28" s="10"/>
      <c r="D28" s="10" t="s">
        <v>755</v>
      </c>
      <c r="E28" s="10" t="s">
        <v>22</v>
      </c>
      <c r="F28" s="11" t="s">
        <v>756</v>
      </c>
      <c r="G28" s="11" t="s">
        <v>757</v>
      </c>
    </row>
    <row r="29" spans="1:7" s="6" customFormat="1" ht="45">
      <c r="A29" s="10" t="s">
        <v>136</v>
      </c>
      <c r="B29" s="10" t="s">
        <v>727</v>
      </c>
      <c r="C29" s="10"/>
      <c r="D29" s="10" t="s">
        <v>758</v>
      </c>
      <c r="E29" s="10" t="s">
        <v>759</v>
      </c>
      <c r="F29" s="11" t="s">
        <v>760</v>
      </c>
      <c r="G29" s="11" t="s">
        <v>761</v>
      </c>
    </row>
    <row r="30" spans="1:7" s="6" customFormat="1" ht="45">
      <c r="A30" s="10" t="s">
        <v>136</v>
      </c>
      <c r="B30" s="10" t="s">
        <v>727</v>
      </c>
      <c r="C30" s="10"/>
      <c r="D30" s="10" t="s">
        <v>762</v>
      </c>
      <c r="E30" s="10" t="s">
        <v>71</v>
      </c>
      <c r="F30" s="11" t="s">
        <v>763</v>
      </c>
      <c r="G30" s="11" t="s">
        <v>764</v>
      </c>
    </row>
    <row r="31" spans="1:7" s="6" customFormat="1" ht="75">
      <c r="A31" s="10" t="s">
        <v>136</v>
      </c>
      <c r="B31" s="10" t="s">
        <v>727</v>
      </c>
      <c r="C31" s="10"/>
      <c r="D31" s="10" t="s">
        <v>765</v>
      </c>
      <c r="E31" s="10" t="s">
        <v>98</v>
      </c>
      <c r="F31" s="11" t="s">
        <v>766</v>
      </c>
      <c r="G31" s="11" t="s">
        <v>767</v>
      </c>
    </row>
    <row r="32" spans="1:7" s="6" customFormat="1" ht="180">
      <c r="A32" s="10" t="s">
        <v>19</v>
      </c>
      <c r="B32" s="10" t="s">
        <v>40</v>
      </c>
      <c r="C32" s="10"/>
      <c r="D32" s="10" t="s">
        <v>768</v>
      </c>
      <c r="E32" s="10" t="s">
        <v>50</v>
      </c>
      <c r="F32" s="11" t="s">
        <v>769</v>
      </c>
      <c r="G32" s="11" t="s">
        <v>770</v>
      </c>
    </row>
    <row r="33" spans="1:7" s="6" customFormat="1" ht="105">
      <c r="A33" s="10" t="s">
        <v>136</v>
      </c>
      <c r="B33" s="10" t="s">
        <v>40</v>
      </c>
      <c r="C33" s="10" t="s">
        <v>771</v>
      </c>
      <c r="D33" s="10" t="s">
        <v>772</v>
      </c>
      <c r="E33" s="10" t="s">
        <v>50</v>
      </c>
      <c r="F33" s="11" t="s">
        <v>773</v>
      </c>
      <c r="G33" s="11" t="s">
        <v>774</v>
      </c>
    </row>
    <row r="34" spans="1:7" s="6" customFormat="1" ht="90">
      <c r="A34" s="10" t="s">
        <v>19</v>
      </c>
      <c r="B34" s="10" t="s">
        <v>40</v>
      </c>
      <c r="C34" s="10"/>
      <c r="D34" s="10" t="s">
        <v>775</v>
      </c>
      <c r="E34" s="10" t="s">
        <v>50</v>
      </c>
      <c r="F34" s="11" t="s">
        <v>776</v>
      </c>
      <c r="G34" s="11" t="s">
        <v>777</v>
      </c>
    </row>
    <row r="35" spans="1:7" s="6" customFormat="1">
      <c r="A35" s="10" t="s">
        <v>136</v>
      </c>
      <c r="B35" s="10"/>
      <c r="C35" s="10"/>
      <c r="D35" s="10" t="s">
        <v>778</v>
      </c>
      <c r="E35" s="10" t="s">
        <v>759</v>
      </c>
      <c r="F35" s="11" t="s">
        <v>779</v>
      </c>
      <c r="G35" s="11" t="s">
        <v>779</v>
      </c>
    </row>
    <row r="36" spans="1:7">
      <c r="A36" s="6"/>
    </row>
    <row r="37" spans="1:7">
      <c r="A37" s="6"/>
    </row>
    <row r="38" spans="1:7">
      <c r="A38" s="6"/>
    </row>
    <row r="39" spans="1:7">
      <c r="A39" s="6"/>
    </row>
    <row r="40" spans="1:7">
      <c r="A40" s="6"/>
    </row>
    <row r="41" spans="1:7">
      <c r="A41" s="6"/>
    </row>
    <row r="42" spans="1:7">
      <c r="A42" s="6"/>
    </row>
    <row r="43" spans="1:7">
      <c r="A43" s="6"/>
    </row>
    <row r="44" spans="1:7">
      <c r="A44" s="6"/>
    </row>
    <row r="45" spans="1:7">
      <c r="A45" s="6"/>
    </row>
    <row r="46" spans="1:7">
      <c r="A46" s="6"/>
    </row>
    <row r="47" spans="1:7">
      <c r="A47" s="6"/>
    </row>
    <row r="48" spans="1:7">
      <c r="A48" s="6"/>
    </row>
    <row r="49" spans="1:1">
      <c r="A49" s="6"/>
    </row>
    <row r="50" spans="1:1">
      <c r="A50" s="6"/>
    </row>
    <row r="51" spans="1:1">
      <c r="A51" s="6"/>
    </row>
    <row r="52" spans="1:1">
      <c r="A52" s="6"/>
    </row>
    <row r="53" spans="1:1">
      <c r="A53" s="6"/>
    </row>
    <row r="54" spans="1:1">
      <c r="A54" s="6"/>
    </row>
    <row r="55" spans="1:1">
      <c r="A55" s="6"/>
    </row>
    <row r="56" spans="1:1">
      <c r="A56" s="6"/>
    </row>
    <row r="57" spans="1:1">
      <c r="A57" s="6"/>
    </row>
    <row r="58" spans="1:1">
      <c r="A58" s="6"/>
    </row>
    <row r="59" spans="1:1">
      <c r="A59" s="6"/>
    </row>
    <row r="60" spans="1:1">
      <c r="A60" s="6"/>
    </row>
    <row r="61" spans="1:1">
      <c r="A61" s="6"/>
    </row>
    <row r="62" spans="1:1">
      <c r="A62" s="6"/>
    </row>
    <row r="63" spans="1:1">
      <c r="A63" s="6"/>
    </row>
    <row r="64" spans="1:1">
      <c r="A64" s="6"/>
    </row>
  </sheetData>
  <autoFilter ref="A1:G64" xr:uid="{42742A7C-7EC1-48F9-B8AB-0388A831EF7D}"/>
  <dataValidations count="5">
    <dataValidation showInputMessage="1" showErrorMessage="1" error=" " promptTitle="Lookup (required)" prompt="This Company record must already exist in Microsoft Dynamics 365 or in this source file." sqref="E2:E24 E26:E31" xr:uid="{77845B75-AE00-4249-8DC1-AF6E8729BC1D}"/>
    <dataValidation allowBlank="1" showInputMessage="1" showErrorMessage="1" error=" " promptTitle="Lookup" prompt="This Parent WR record must already exist in Microsoft Dynamics 365 or in this source file." sqref="C2:C24 C26:C31" xr:uid="{DC7809D9-DD78-411C-9A1A-26CAD0570EB9}"/>
    <dataValidation type="textLength" operator="lessThanOrEqual" allowBlank="1" showInputMessage="1" showErrorMessage="1" errorTitle="Length Exceeded" error="This value must be less than or equal to 100 characters long." promptTitle="Text" prompt="Maximum Length: 100 characters." sqref="D2:D24 D26:D31" xr:uid="{FC81B2F2-F34F-4366-9197-809814FCB587}">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G2:G31" xr:uid="{BFA5CFEC-C291-4EDE-A4E3-273C69A08627}">
      <formula1>2000</formula1>
    </dataValidation>
    <dataValidation type="textLength" operator="lessThanOrEqual" allowBlank="1" showInputMessage="1" showErrorMessage="1" errorTitle="Length Exceeded" error="This value must be less than or equal to 200 characters long." promptTitle="Text" prompt="Maximum Length: 200 characters." sqref="F2:F31" xr:uid="{8F57616A-49F7-4398-861A-C806E339F0A5}">
      <formula1>200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C1E-114E-412F-9EE4-56015C75C356}">
  <dimension ref="A1:AC13"/>
  <sheetViews>
    <sheetView workbookViewId="0">
      <pane ySplit="1" topLeftCell="A2" activePane="bottomLeft" state="frozen"/>
      <selection pane="bottomLeft" activeCell="A2" sqref="A2"/>
    </sheetView>
  </sheetViews>
  <sheetFormatPr defaultColWidth="9.140625" defaultRowHeight="15"/>
  <cols>
    <col min="1" max="1" width="14.28515625" bestFit="1" customWidth="1"/>
    <col min="2" max="3" width="13.5703125" bestFit="1" customWidth="1"/>
    <col min="4" max="4" width="25.85546875" bestFit="1" customWidth="1"/>
    <col min="5" max="6" width="63.140625" customWidth="1"/>
    <col min="7" max="7" width="14.42578125" bestFit="1" customWidth="1"/>
    <col min="8" max="8" width="9" bestFit="1" customWidth="1"/>
    <col min="9" max="9" width="33" bestFit="1" customWidth="1"/>
    <col min="10" max="10" width="30.5703125" bestFit="1" customWidth="1"/>
    <col min="11" max="11" width="34" customWidth="1"/>
    <col min="12" max="12" width="41.5703125" customWidth="1"/>
    <col min="13" max="13" width="14.28515625" bestFit="1" customWidth="1"/>
    <col min="14" max="14" width="16.28515625" bestFit="1" customWidth="1"/>
    <col min="15" max="15" width="15.140625" bestFit="1" customWidth="1"/>
    <col min="16" max="16" width="11.140625" bestFit="1" customWidth="1"/>
    <col min="17" max="17" width="40.42578125" bestFit="1" customWidth="1"/>
    <col min="18" max="18" width="67.85546875" bestFit="1" customWidth="1"/>
    <col min="19" max="19" width="29.140625" bestFit="1" customWidth="1"/>
    <col min="20" max="20" width="21.5703125" bestFit="1" customWidth="1"/>
    <col min="21" max="21" width="15.85546875" customWidth="1"/>
    <col min="22" max="22" width="29.140625" customWidth="1"/>
    <col min="23" max="23" width="30.42578125" bestFit="1" customWidth="1"/>
    <col min="24" max="24" width="26.28515625" bestFit="1" customWidth="1"/>
    <col min="25" max="25" width="25.42578125" customWidth="1"/>
    <col min="26" max="26" width="14.42578125" bestFit="1" customWidth="1"/>
    <col min="27" max="27" width="14.42578125" customWidth="1"/>
    <col min="28" max="28" width="10.85546875" bestFit="1" customWidth="1"/>
    <col min="29" max="29" width="17.140625" bestFit="1" customWidth="1"/>
    <col min="30" max="16384" width="9.140625" style="20"/>
  </cols>
  <sheetData>
    <row r="1" spans="1:29" ht="30">
      <c r="A1" s="3" t="s">
        <v>13</v>
      </c>
      <c r="B1" s="3" t="s">
        <v>14</v>
      </c>
      <c r="C1" s="3" t="s">
        <v>15</v>
      </c>
      <c r="D1" s="3" t="s">
        <v>16</v>
      </c>
      <c r="E1" s="2" t="s">
        <v>17</v>
      </c>
      <c r="F1" s="2" t="s">
        <v>18</v>
      </c>
      <c r="G1" s="3" t="s">
        <v>104</v>
      </c>
      <c r="H1" s="3" t="s">
        <v>105</v>
      </c>
      <c r="I1" s="3" t="s">
        <v>106</v>
      </c>
      <c r="J1" s="2" t="s">
        <v>107</v>
      </c>
      <c r="K1" s="3" t="s">
        <v>108</v>
      </c>
      <c r="L1" s="3" t="s">
        <v>109</v>
      </c>
      <c r="M1" s="3" t="s">
        <v>110</v>
      </c>
      <c r="N1" s="2" t="s">
        <v>111</v>
      </c>
      <c r="O1" s="2" t="s">
        <v>112</v>
      </c>
      <c r="P1" s="3" t="s">
        <v>113</v>
      </c>
      <c r="Q1" s="3" t="s">
        <v>114</v>
      </c>
      <c r="R1" s="3" t="s">
        <v>115</v>
      </c>
      <c r="S1" s="3" t="s">
        <v>116</v>
      </c>
      <c r="T1" s="3" t="s">
        <v>117</v>
      </c>
      <c r="U1" s="3" t="s">
        <v>118</v>
      </c>
      <c r="V1" s="2" t="s">
        <v>119</v>
      </c>
      <c r="W1" s="3" t="s">
        <v>120</v>
      </c>
      <c r="X1" s="3" t="s">
        <v>121</v>
      </c>
      <c r="Y1" s="3" t="s">
        <v>122</v>
      </c>
      <c r="Z1" s="3" t="s">
        <v>123</v>
      </c>
      <c r="AA1" s="2" t="s">
        <v>124</v>
      </c>
      <c r="AB1" s="2" t="s">
        <v>125</v>
      </c>
      <c r="AC1" s="3" t="s">
        <v>126</v>
      </c>
    </row>
    <row r="2" spans="1:29" ht="330">
      <c r="A2" s="11" t="s">
        <v>40</v>
      </c>
      <c r="B2" s="11"/>
      <c r="C2" s="11" t="s">
        <v>36</v>
      </c>
      <c r="D2" s="11" t="s">
        <v>22</v>
      </c>
      <c r="E2" s="11" t="s">
        <v>41</v>
      </c>
      <c r="F2" s="11" t="s">
        <v>42</v>
      </c>
      <c r="G2" s="15" t="s">
        <v>127</v>
      </c>
      <c r="H2" s="15" t="s">
        <v>128</v>
      </c>
      <c r="I2" s="15" t="s">
        <v>129</v>
      </c>
      <c r="J2" s="15" t="s">
        <v>130</v>
      </c>
      <c r="K2" s="15" t="s">
        <v>131</v>
      </c>
      <c r="L2" s="15" t="s">
        <v>132</v>
      </c>
      <c r="M2" s="15" t="s">
        <v>133</v>
      </c>
      <c r="N2" s="15" t="s">
        <v>134</v>
      </c>
      <c r="O2" s="15" t="s">
        <v>19</v>
      </c>
      <c r="P2" s="15" t="s">
        <v>135</v>
      </c>
      <c r="Q2" s="15" t="s">
        <v>136</v>
      </c>
      <c r="R2" s="15" t="s">
        <v>137</v>
      </c>
      <c r="S2" s="15"/>
      <c r="T2" s="15" t="s">
        <v>138</v>
      </c>
      <c r="U2" s="15" t="s">
        <v>139</v>
      </c>
      <c r="V2" s="15" t="s">
        <v>136</v>
      </c>
      <c r="W2" s="15" t="s">
        <v>140</v>
      </c>
      <c r="X2" s="15" t="s">
        <v>141</v>
      </c>
      <c r="Y2" s="15"/>
      <c r="Z2" s="15" t="s">
        <v>142</v>
      </c>
      <c r="AA2" s="15" t="s">
        <v>143</v>
      </c>
      <c r="AB2" s="15"/>
      <c r="AC2" s="15" t="s">
        <v>136</v>
      </c>
    </row>
    <row r="3" spans="1:29" ht="225">
      <c r="A3" s="11" t="s">
        <v>40</v>
      </c>
      <c r="B3" s="11"/>
      <c r="C3" s="11" t="s">
        <v>36</v>
      </c>
      <c r="D3" s="11" t="s">
        <v>22</v>
      </c>
      <c r="E3" s="11" t="s">
        <v>41</v>
      </c>
      <c r="F3" s="11" t="s">
        <v>42</v>
      </c>
      <c r="G3" s="15" t="s">
        <v>144</v>
      </c>
      <c r="H3" s="15" t="s">
        <v>145</v>
      </c>
      <c r="I3" s="15" t="s">
        <v>146</v>
      </c>
      <c r="J3" s="15"/>
      <c r="K3" s="15" t="s">
        <v>147</v>
      </c>
      <c r="L3" s="15" t="s">
        <v>148</v>
      </c>
      <c r="M3" s="15"/>
      <c r="N3" s="15"/>
      <c r="O3" s="15" t="s">
        <v>19</v>
      </c>
      <c r="P3" s="15"/>
      <c r="Q3" s="15" t="s">
        <v>19</v>
      </c>
      <c r="R3" s="15" t="s">
        <v>149</v>
      </c>
      <c r="S3" s="15"/>
      <c r="T3" s="15"/>
      <c r="U3" s="15"/>
      <c r="V3" s="15"/>
      <c r="W3" s="15"/>
      <c r="X3" s="15"/>
      <c r="Y3" s="15" t="s">
        <v>150</v>
      </c>
      <c r="Z3" s="15"/>
      <c r="AA3" s="15"/>
      <c r="AB3" s="15"/>
      <c r="AC3" s="15" t="s">
        <v>136</v>
      </c>
    </row>
    <row r="4" spans="1:29" ht="300">
      <c r="A4" s="17" t="s">
        <v>40</v>
      </c>
      <c r="B4" s="17"/>
      <c r="C4" s="17" t="s">
        <v>43</v>
      </c>
      <c r="D4" s="17" t="s">
        <v>22</v>
      </c>
      <c r="E4" s="17" t="s">
        <v>47</v>
      </c>
      <c r="F4" s="17" t="s">
        <v>48</v>
      </c>
      <c r="G4" s="19" t="s">
        <v>151</v>
      </c>
      <c r="H4" s="19" t="s">
        <v>128</v>
      </c>
      <c r="I4" s="19" t="s">
        <v>129</v>
      </c>
      <c r="J4" s="19" t="s">
        <v>152</v>
      </c>
      <c r="K4" s="19" t="s">
        <v>153</v>
      </c>
      <c r="L4" s="19" t="s">
        <v>154</v>
      </c>
      <c r="M4" s="19" t="s">
        <v>155</v>
      </c>
      <c r="N4" s="19" t="s">
        <v>156</v>
      </c>
      <c r="O4" s="19" t="s">
        <v>19</v>
      </c>
      <c r="P4" s="19" t="s">
        <v>135</v>
      </c>
      <c r="Q4" s="19" t="s">
        <v>136</v>
      </c>
      <c r="R4" s="19" t="s">
        <v>157</v>
      </c>
      <c r="S4" s="19" t="s">
        <v>158</v>
      </c>
      <c r="T4" s="19" t="s">
        <v>159</v>
      </c>
      <c r="U4" s="19" t="s">
        <v>160</v>
      </c>
      <c r="V4" s="19" t="s">
        <v>136</v>
      </c>
      <c r="W4" s="19" t="s">
        <v>140</v>
      </c>
      <c r="X4" s="19" t="s">
        <v>161</v>
      </c>
      <c r="Y4" s="19"/>
      <c r="Z4" s="19" t="s">
        <v>162</v>
      </c>
      <c r="AA4" s="19" t="s">
        <v>163</v>
      </c>
      <c r="AB4" s="19"/>
      <c r="AC4" s="19" t="s">
        <v>136</v>
      </c>
    </row>
    <row r="5" spans="1:29" ht="195">
      <c r="A5" s="11" t="s">
        <v>40</v>
      </c>
      <c r="B5" s="11"/>
      <c r="C5" s="11" t="s">
        <v>60</v>
      </c>
      <c r="D5" s="11" t="s">
        <v>61</v>
      </c>
      <c r="E5" s="11" t="s">
        <v>62</v>
      </c>
      <c r="F5" s="11" t="s">
        <v>63</v>
      </c>
      <c r="G5" s="15" t="s">
        <v>164</v>
      </c>
      <c r="H5" s="15" t="s">
        <v>128</v>
      </c>
      <c r="I5" s="15" t="s">
        <v>165</v>
      </c>
      <c r="J5" s="15" t="s">
        <v>166</v>
      </c>
      <c r="K5" s="15" t="s">
        <v>167</v>
      </c>
      <c r="L5" s="15" t="s">
        <v>168</v>
      </c>
      <c r="M5" s="15" t="s">
        <v>169</v>
      </c>
      <c r="N5" s="15" t="s">
        <v>170</v>
      </c>
      <c r="O5" s="15" t="s">
        <v>19</v>
      </c>
      <c r="P5" s="15" t="s">
        <v>135</v>
      </c>
      <c r="Q5" s="15" t="s">
        <v>19</v>
      </c>
      <c r="R5" s="15" t="s">
        <v>171</v>
      </c>
      <c r="S5" s="15"/>
      <c r="T5" s="15"/>
      <c r="U5" s="15" t="s">
        <v>172</v>
      </c>
      <c r="V5" s="15" t="s">
        <v>136</v>
      </c>
      <c r="W5" s="15" t="s">
        <v>140</v>
      </c>
      <c r="X5" s="15" t="s">
        <v>141</v>
      </c>
      <c r="Y5" s="15"/>
      <c r="Z5" s="15" t="s">
        <v>142</v>
      </c>
      <c r="AA5" s="15" t="s">
        <v>173</v>
      </c>
      <c r="AB5" s="15"/>
      <c r="AC5" s="15" t="s">
        <v>136</v>
      </c>
    </row>
    <row r="6" spans="1:29" ht="210">
      <c r="A6" s="11" t="s">
        <v>40</v>
      </c>
      <c r="B6" s="11"/>
      <c r="C6" s="11" t="s">
        <v>60</v>
      </c>
      <c r="D6" s="11" t="s">
        <v>61</v>
      </c>
      <c r="E6" s="11" t="s">
        <v>62</v>
      </c>
      <c r="F6" s="11" t="s">
        <v>63</v>
      </c>
      <c r="G6" s="15" t="s">
        <v>174</v>
      </c>
      <c r="H6" s="15" t="s">
        <v>128</v>
      </c>
      <c r="I6" s="15" t="s">
        <v>165</v>
      </c>
      <c r="J6" s="15" t="s">
        <v>166</v>
      </c>
      <c r="K6" s="15" t="s">
        <v>175</v>
      </c>
      <c r="L6" s="15" t="s">
        <v>176</v>
      </c>
      <c r="M6" s="15" t="s">
        <v>169</v>
      </c>
      <c r="N6" s="15" t="s">
        <v>170</v>
      </c>
      <c r="O6" s="15" t="s">
        <v>19</v>
      </c>
      <c r="P6" s="15" t="s">
        <v>135</v>
      </c>
      <c r="Q6" s="15" t="s">
        <v>19</v>
      </c>
      <c r="R6" s="15" t="s">
        <v>171</v>
      </c>
      <c r="S6" s="15"/>
      <c r="T6" s="15"/>
      <c r="U6" s="15" t="s">
        <v>177</v>
      </c>
      <c r="V6" s="15" t="s">
        <v>136</v>
      </c>
      <c r="W6" s="15" t="s">
        <v>140</v>
      </c>
      <c r="X6" s="15" t="s">
        <v>141</v>
      </c>
      <c r="Y6" s="15"/>
      <c r="Z6" s="15" t="s">
        <v>162</v>
      </c>
      <c r="AA6" s="15" t="s">
        <v>178</v>
      </c>
      <c r="AB6" s="15"/>
      <c r="AC6" s="15" t="s">
        <v>136</v>
      </c>
    </row>
    <row r="7" spans="1:29" ht="195">
      <c r="A7" s="11" t="s">
        <v>40</v>
      </c>
      <c r="B7" s="11"/>
      <c r="C7" s="11" t="s">
        <v>60</v>
      </c>
      <c r="D7" s="11" t="s">
        <v>61</v>
      </c>
      <c r="E7" s="11" t="s">
        <v>62</v>
      </c>
      <c r="F7" s="11" t="s">
        <v>63</v>
      </c>
      <c r="G7" s="15" t="s">
        <v>179</v>
      </c>
      <c r="H7" s="15" t="s">
        <v>145</v>
      </c>
      <c r="I7" s="15" t="s">
        <v>165</v>
      </c>
      <c r="J7" s="15" t="s">
        <v>166</v>
      </c>
      <c r="K7" s="15" t="s">
        <v>180</v>
      </c>
      <c r="L7" s="15" t="s">
        <v>181</v>
      </c>
      <c r="M7" s="15"/>
      <c r="N7" s="15"/>
      <c r="O7" s="15" t="s">
        <v>136</v>
      </c>
      <c r="P7" s="15"/>
      <c r="Q7" s="15" t="s">
        <v>136</v>
      </c>
      <c r="R7" s="15" t="s">
        <v>182</v>
      </c>
      <c r="S7" s="15"/>
      <c r="T7" s="15"/>
      <c r="U7" s="15" t="s">
        <v>183</v>
      </c>
      <c r="V7" s="15" t="s">
        <v>136</v>
      </c>
      <c r="W7" s="15"/>
      <c r="X7" s="15" t="s">
        <v>141</v>
      </c>
      <c r="Y7" s="15" t="s">
        <v>184</v>
      </c>
      <c r="Z7" s="15"/>
      <c r="AA7" s="15"/>
      <c r="AB7" s="15"/>
      <c r="AC7" s="15" t="s">
        <v>136</v>
      </c>
    </row>
    <row r="8" spans="1:29" ht="195">
      <c r="A8" s="11" t="s">
        <v>40</v>
      </c>
      <c r="B8" s="11"/>
      <c r="C8" s="11" t="s">
        <v>60</v>
      </c>
      <c r="D8" s="11" t="s">
        <v>61</v>
      </c>
      <c r="E8" s="11" t="s">
        <v>62</v>
      </c>
      <c r="F8" s="11" t="s">
        <v>63</v>
      </c>
      <c r="G8" s="15" t="s">
        <v>185</v>
      </c>
      <c r="H8" s="15" t="s">
        <v>145</v>
      </c>
      <c r="I8" s="15" t="s">
        <v>165</v>
      </c>
      <c r="J8" s="15" t="s">
        <v>166</v>
      </c>
      <c r="K8" s="15" t="s">
        <v>186</v>
      </c>
      <c r="L8" s="15" t="s">
        <v>187</v>
      </c>
      <c r="M8" s="15"/>
      <c r="N8" s="15"/>
      <c r="O8" s="15" t="s">
        <v>136</v>
      </c>
      <c r="P8" s="15"/>
      <c r="Q8" s="15" t="s">
        <v>136</v>
      </c>
      <c r="R8" s="15" t="s">
        <v>188</v>
      </c>
      <c r="S8" s="15"/>
      <c r="T8" s="15"/>
      <c r="U8" s="15"/>
      <c r="V8" s="15"/>
      <c r="W8" s="15"/>
      <c r="X8" s="15"/>
      <c r="Y8" s="15" t="s">
        <v>189</v>
      </c>
      <c r="Z8" s="15"/>
      <c r="AA8" s="15"/>
      <c r="AB8" s="15"/>
      <c r="AC8" s="15" t="s">
        <v>136</v>
      </c>
    </row>
    <row r="9" spans="1:29" ht="135">
      <c r="A9" s="17" t="s">
        <v>40</v>
      </c>
      <c r="B9" s="17"/>
      <c r="C9" s="17" t="s">
        <v>78</v>
      </c>
      <c r="D9" s="17" t="s">
        <v>57</v>
      </c>
      <c r="E9" s="17" t="s">
        <v>79</v>
      </c>
      <c r="F9" s="17" t="s">
        <v>80</v>
      </c>
      <c r="G9" s="19" t="s">
        <v>190</v>
      </c>
      <c r="H9" s="19" t="s">
        <v>145</v>
      </c>
      <c r="I9" s="19" t="s">
        <v>191</v>
      </c>
      <c r="J9" s="19" t="s">
        <v>192</v>
      </c>
      <c r="K9" s="19" t="s">
        <v>193</v>
      </c>
      <c r="L9" s="19" t="s">
        <v>194</v>
      </c>
      <c r="M9" s="19" t="s">
        <v>169</v>
      </c>
      <c r="N9" s="19" t="s">
        <v>195</v>
      </c>
      <c r="O9" s="19" t="s">
        <v>136</v>
      </c>
      <c r="P9" s="19" t="s">
        <v>135</v>
      </c>
      <c r="Q9" s="19" t="s">
        <v>19</v>
      </c>
      <c r="R9" s="19" t="s">
        <v>196</v>
      </c>
      <c r="S9" s="19"/>
      <c r="T9" s="19"/>
      <c r="U9" s="19" t="s">
        <v>197</v>
      </c>
      <c r="V9" s="19" t="s">
        <v>198</v>
      </c>
      <c r="W9" s="19"/>
      <c r="X9" s="19"/>
      <c r="Y9" s="19"/>
      <c r="Z9" s="19"/>
      <c r="AA9" s="19"/>
      <c r="AB9" s="19"/>
      <c r="AC9" s="19" t="s">
        <v>136</v>
      </c>
    </row>
    <row r="10" spans="1:29" ht="240">
      <c r="A10" s="11" t="s">
        <v>40</v>
      </c>
      <c r="B10" s="11" t="s">
        <v>771</v>
      </c>
      <c r="C10" s="11" t="s">
        <v>772</v>
      </c>
      <c r="D10" s="11" t="s">
        <v>50</v>
      </c>
      <c r="E10" s="11" t="s">
        <v>773</v>
      </c>
      <c r="F10" s="11" t="s">
        <v>774</v>
      </c>
      <c r="G10" s="15" t="s">
        <v>798</v>
      </c>
      <c r="H10" s="15" t="s">
        <v>145</v>
      </c>
      <c r="I10" s="15" t="s">
        <v>799</v>
      </c>
      <c r="J10" s="15" t="s">
        <v>799</v>
      </c>
      <c r="K10" s="15" t="s">
        <v>800</v>
      </c>
      <c r="L10" s="15" t="s">
        <v>801</v>
      </c>
      <c r="M10" s="15"/>
      <c r="N10" s="15"/>
      <c r="O10" s="15" t="s">
        <v>136</v>
      </c>
      <c r="P10" s="15"/>
      <c r="Q10" s="15" t="s">
        <v>136</v>
      </c>
      <c r="R10" s="15" t="s">
        <v>802</v>
      </c>
      <c r="S10" s="15"/>
      <c r="T10" s="15"/>
      <c r="U10" s="15" t="s">
        <v>803</v>
      </c>
      <c r="V10" s="15" t="s">
        <v>804</v>
      </c>
      <c r="W10" s="15"/>
      <c r="X10" s="15"/>
      <c r="Y10" s="15" t="s">
        <v>805</v>
      </c>
      <c r="Z10" s="15"/>
      <c r="AA10" s="15"/>
      <c r="AB10" s="15"/>
      <c r="AC10" s="15" t="s">
        <v>136</v>
      </c>
    </row>
    <row r="11" spans="1:29" ht="240">
      <c r="A11" s="11" t="s">
        <v>40</v>
      </c>
      <c r="B11" s="11" t="s">
        <v>771</v>
      </c>
      <c r="C11" s="11" t="s">
        <v>772</v>
      </c>
      <c r="D11" s="11" t="s">
        <v>50</v>
      </c>
      <c r="E11" s="11" t="s">
        <v>773</v>
      </c>
      <c r="F11" s="11" t="s">
        <v>774</v>
      </c>
      <c r="G11" s="15" t="s">
        <v>806</v>
      </c>
      <c r="H11" s="15" t="s">
        <v>145</v>
      </c>
      <c r="I11" s="15"/>
      <c r="J11" s="15"/>
      <c r="K11" s="15" t="s">
        <v>807</v>
      </c>
      <c r="L11" s="15" t="s">
        <v>808</v>
      </c>
      <c r="M11" s="15"/>
      <c r="N11" s="15"/>
      <c r="O11" s="15" t="s">
        <v>136</v>
      </c>
      <c r="P11" s="15"/>
      <c r="Q11" s="15" t="s">
        <v>136</v>
      </c>
      <c r="R11" s="15" t="s">
        <v>809</v>
      </c>
      <c r="S11" s="15"/>
      <c r="T11" s="15"/>
      <c r="U11" s="15" t="s">
        <v>803</v>
      </c>
      <c r="V11" s="15"/>
      <c r="W11" s="15"/>
      <c r="X11" s="15"/>
      <c r="Y11" s="15"/>
      <c r="Z11" s="15"/>
      <c r="AA11" s="15"/>
      <c r="AB11" s="15"/>
      <c r="AC11" s="15" t="s">
        <v>136</v>
      </c>
    </row>
    <row r="12" spans="1:29" ht="240">
      <c r="A12" s="11" t="s">
        <v>40</v>
      </c>
      <c r="B12" s="11" t="s">
        <v>771</v>
      </c>
      <c r="C12" s="11" t="s">
        <v>772</v>
      </c>
      <c r="D12" s="11" t="s">
        <v>50</v>
      </c>
      <c r="E12" s="11" t="s">
        <v>773</v>
      </c>
      <c r="F12" s="11" t="s">
        <v>774</v>
      </c>
      <c r="G12" s="15" t="s">
        <v>810</v>
      </c>
      <c r="H12" s="15" t="s">
        <v>516</v>
      </c>
      <c r="I12" s="15" t="s">
        <v>799</v>
      </c>
      <c r="J12" s="15" t="s">
        <v>799</v>
      </c>
      <c r="K12" s="15" t="s">
        <v>811</v>
      </c>
      <c r="L12" s="15"/>
      <c r="M12" s="15"/>
      <c r="N12" s="15"/>
      <c r="O12" s="15" t="s">
        <v>136</v>
      </c>
      <c r="P12" s="15"/>
      <c r="Q12" s="15" t="s">
        <v>136</v>
      </c>
      <c r="R12" s="15" t="s">
        <v>812</v>
      </c>
      <c r="S12" s="15"/>
      <c r="T12" s="15"/>
      <c r="U12" s="15" t="s">
        <v>803</v>
      </c>
      <c r="V12" s="15" t="s">
        <v>804</v>
      </c>
      <c r="W12" s="15"/>
      <c r="X12" s="15"/>
      <c r="Y12" s="15" t="s">
        <v>813</v>
      </c>
      <c r="Z12" s="15"/>
      <c r="AA12" s="15"/>
      <c r="AB12" s="15"/>
      <c r="AC12" s="15" t="s">
        <v>136</v>
      </c>
    </row>
    <row r="13" spans="1:29" ht="135">
      <c r="A13" s="19" t="s">
        <v>40</v>
      </c>
      <c r="B13" s="19"/>
      <c r="C13" s="19" t="s">
        <v>775</v>
      </c>
      <c r="D13" s="19" t="s">
        <v>50</v>
      </c>
      <c r="E13" s="19" t="s">
        <v>776</v>
      </c>
      <c r="F13" s="19" t="s">
        <v>777</v>
      </c>
      <c r="G13" s="19" t="s">
        <v>814</v>
      </c>
      <c r="H13" s="19" t="s">
        <v>145</v>
      </c>
      <c r="I13" s="19"/>
      <c r="J13" s="19"/>
      <c r="K13" s="19"/>
      <c r="L13" s="19"/>
      <c r="M13" s="19"/>
      <c r="N13" s="19"/>
      <c r="O13" s="19" t="s">
        <v>136</v>
      </c>
      <c r="P13" s="19"/>
      <c r="Q13" s="19" t="s">
        <v>136</v>
      </c>
      <c r="R13" s="19" t="s">
        <v>815</v>
      </c>
      <c r="S13" s="19"/>
      <c r="T13" s="19"/>
      <c r="U13" s="19"/>
      <c r="V13" s="19"/>
      <c r="W13" s="19"/>
      <c r="X13" s="19"/>
      <c r="Y13" s="19"/>
      <c r="Z13" s="19"/>
      <c r="AA13" s="19"/>
      <c r="AB13" s="19"/>
      <c r="AC13" s="19" t="s">
        <v>136</v>
      </c>
    </row>
  </sheetData>
  <autoFilter ref="A1:AC1" xr:uid="{9E63FC1E-114E-412F-9EE4-56015C75C356}"/>
  <dataValidations count="5">
    <dataValidation type="textLength" operator="lessThanOrEqual" allowBlank="1" showInputMessage="1" showErrorMessage="1" errorTitle="Length Exceeded" error="This value must be less than or equal to 100 characters long." promptTitle="Text" prompt="Maximum Length: 100 characters." sqref="C2:C9" xr:uid="{8DB2AB9C-4E57-4D9D-951C-2643D723EB52}">
      <formula1>100</formula1>
    </dataValidation>
    <dataValidation allowBlank="1" showInputMessage="1" showErrorMessage="1" error=" " promptTitle="Lookup" prompt="This Parent WR record must already exist in Microsoft Dynamics 365 or in this source file." sqref="B2:B9" xr:uid="{7D663998-2D6B-4C19-A9A7-558E987AB6DB}"/>
    <dataValidation showInputMessage="1" showErrorMessage="1" error=" " promptTitle="Lookup (required)" prompt="This Company record must already exist in Microsoft Dynamics 365 or in this source file." sqref="D2:D9" xr:uid="{DED49B22-2A93-4952-BD68-CD745615160A}"/>
    <dataValidation type="textLength" operator="lessThanOrEqual" allowBlank="1" showInputMessage="1" showErrorMessage="1" errorTitle="Length Exceeded" error="This value must be less than or equal to 200 characters long." promptTitle="Text" prompt="Maximum Length: 200 characters." sqref="E2:E9" xr:uid="{137E4EF4-EF27-4159-8DBF-5A032C808AD7}">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F2:F9" xr:uid="{059AB1C8-17CE-4B91-BBEF-0183199074F8}">
      <formula1>2000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9620-3C07-446F-9E9F-D6449ABF3336}">
  <dimension ref="A1:P96"/>
  <sheetViews>
    <sheetView workbookViewId="0">
      <pane ySplit="1" topLeftCell="A2" activePane="bottomLeft" state="frozen"/>
      <selection pane="bottomLeft" activeCell="A2" sqref="A2"/>
    </sheetView>
  </sheetViews>
  <sheetFormatPr defaultColWidth="9.140625" defaultRowHeight="15"/>
  <cols>
    <col min="1" max="1" width="14.28515625" bestFit="1" customWidth="1"/>
    <col min="2" max="2" width="14.28515625" customWidth="1"/>
    <col min="3" max="3" width="14.140625" bestFit="1" customWidth="1"/>
    <col min="4" max="4" width="18.28515625" bestFit="1" customWidth="1"/>
    <col min="5" max="5" width="54.5703125" style="1" customWidth="1"/>
    <col min="6" max="6" width="77.85546875" style="1" customWidth="1"/>
    <col min="7" max="7" width="15.42578125" bestFit="1" customWidth="1"/>
    <col min="8" max="8" width="9" bestFit="1" customWidth="1"/>
    <col min="9" max="9" width="35.85546875" bestFit="1" customWidth="1"/>
    <col min="10" max="10" width="61.5703125" bestFit="1" customWidth="1"/>
    <col min="11" max="11" width="89.28515625" style="1" customWidth="1"/>
    <col min="12" max="12" width="41.28515625" bestFit="1" customWidth="1"/>
    <col min="13" max="13" width="41" bestFit="1" customWidth="1"/>
    <col min="14" max="14" width="38" style="1" customWidth="1"/>
    <col min="15" max="15" width="20.28515625" bestFit="1" customWidth="1"/>
    <col min="16" max="16" width="22.7109375" bestFit="1" customWidth="1"/>
    <col min="17" max="16384" width="9.140625" style="20"/>
  </cols>
  <sheetData>
    <row r="1" spans="1:16">
      <c r="A1" s="3" t="s">
        <v>13</v>
      </c>
      <c r="B1" s="3" t="s">
        <v>14</v>
      </c>
      <c r="C1" s="3" t="s">
        <v>15</v>
      </c>
      <c r="D1" s="3" t="s">
        <v>16</v>
      </c>
      <c r="E1" s="2" t="s">
        <v>17</v>
      </c>
      <c r="F1" s="2" t="s">
        <v>18</v>
      </c>
      <c r="G1" s="2" t="s">
        <v>104</v>
      </c>
      <c r="H1" s="2" t="s">
        <v>105</v>
      </c>
      <c r="I1" s="2" t="s">
        <v>199</v>
      </c>
      <c r="J1" s="2" t="s">
        <v>200</v>
      </c>
      <c r="K1" s="2" t="s">
        <v>201</v>
      </c>
      <c r="L1" s="2" t="s">
        <v>202</v>
      </c>
      <c r="M1" s="2" t="s">
        <v>203</v>
      </c>
      <c r="N1" s="2" t="s">
        <v>122</v>
      </c>
      <c r="O1" s="2" t="s">
        <v>204</v>
      </c>
      <c r="P1" s="2" t="s">
        <v>205</v>
      </c>
    </row>
    <row r="2" spans="1:16" ht="300">
      <c r="A2" s="10" t="s">
        <v>20</v>
      </c>
      <c r="B2" s="10"/>
      <c r="C2" s="10" t="s">
        <v>21</v>
      </c>
      <c r="D2" s="10" t="s">
        <v>22</v>
      </c>
      <c r="E2" s="11" t="s">
        <v>23</v>
      </c>
      <c r="F2" s="11" t="s">
        <v>24</v>
      </c>
      <c r="G2" s="14" t="s">
        <v>206</v>
      </c>
      <c r="H2" s="14" t="s">
        <v>128</v>
      </c>
      <c r="I2" s="14" t="s">
        <v>207</v>
      </c>
      <c r="J2" s="14" t="s">
        <v>208</v>
      </c>
      <c r="K2" s="15" t="s">
        <v>209</v>
      </c>
      <c r="L2" s="14" t="s">
        <v>210</v>
      </c>
      <c r="M2" s="14" t="s">
        <v>211</v>
      </c>
      <c r="N2" s="15" t="s">
        <v>212</v>
      </c>
      <c r="O2" s="14" t="s">
        <v>213</v>
      </c>
      <c r="P2" s="14" t="s">
        <v>213</v>
      </c>
    </row>
    <row r="3" spans="1:16" ht="285">
      <c r="A3" s="16" t="s">
        <v>20</v>
      </c>
      <c r="B3" s="16"/>
      <c r="C3" s="16" t="s">
        <v>25</v>
      </c>
      <c r="D3" s="16" t="s">
        <v>22</v>
      </c>
      <c r="E3" s="17" t="s">
        <v>26</v>
      </c>
      <c r="F3" s="17" t="s">
        <v>27</v>
      </c>
      <c r="G3" s="18" t="s">
        <v>214</v>
      </c>
      <c r="H3" s="18" t="s">
        <v>145</v>
      </c>
      <c r="I3" s="18" t="s">
        <v>215</v>
      </c>
      <c r="J3" s="18" t="s">
        <v>216</v>
      </c>
      <c r="K3" s="19" t="s">
        <v>217</v>
      </c>
      <c r="L3" s="18" t="s">
        <v>218</v>
      </c>
      <c r="M3" s="18" t="s">
        <v>219</v>
      </c>
      <c r="N3" s="19" t="s">
        <v>220</v>
      </c>
      <c r="O3" s="18" t="s">
        <v>213</v>
      </c>
      <c r="P3" s="18" t="s">
        <v>213</v>
      </c>
    </row>
    <row r="4" spans="1:16" ht="150">
      <c r="A4" s="10" t="s">
        <v>20</v>
      </c>
      <c r="B4" s="10"/>
      <c r="C4" s="10" t="s">
        <v>33</v>
      </c>
      <c r="D4" s="10" t="s">
        <v>22</v>
      </c>
      <c r="E4" s="11" t="s">
        <v>34</v>
      </c>
      <c r="F4" s="11" t="s">
        <v>35</v>
      </c>
      <c r="G4" s="14" t="s">
        <v>221</v>
      </c>
      <c r="H4" s="14" t="s">
        <v>145</v>
      </c>
      <c r="I4" s="14" t="s">
        <v>222</v>
      </c>
      <c r="J4" s="14"/>
      <c r="K4" s="15" t="s">
        <v>223</v>
      </c>
      <c r="L4" s="14" t="s">
        <v>224</v>
      </c>
      <c r="M4" s="14" t="s">
        <v>147</v>
      </c>
      <c r="N4" s="15" t="s">
        <v>225</v>
      </c>
      <c r="O4" s="14" t="s">
        <v>213</v>
      </c>
      <c r="P4" s="14" t="s">
        <v>213</v>
      </c>
    </row>
    <row r="5" spans="1:16" ht="150">
      <c r="A5" s="10" t="s">
        <v>20</v>
      </c>
      <c r="B5" s="10"/>
      <c r="C5" s="10" t="s">
        <v>33</v>
      </c>
      <c r="D5" s="10" t="s">
        <v>22</v>
      </c>
      <c r="E5" s="11" t="s">
        <v>34</v>
      </c>
      <c r="F5" s="11" t="s">
        <v>35</v>
      </c>
      <c r="G5" s="14" t="s">
        <v>226</v>
      </c>
      <c r="H5" s="14" t="s">
        <v>145</v>
      </c>
      <c r="I5" s="14" t="s">
        <v>227</v>
      </c>
      <c r="J5" s="14"/>
      <c r="K5" s="15" t="s">
        <v>228</v>
      </c>
      <c r="L5" s="14" t="s">
        <v>224</v>
      </c>
      <c r="M5" s="14" t="s">
        <v>147</v>
      </c>
      <c r="N5" s="15" t="s">
        <v>225</v>
      </c>
      <c r="O5" s="14" t="s">
        <v>213</v>
      </c>
      <c r="P5" s="14" t="s">
        <v>213</v>
      </c>
    </row>
    <row r="6" spans="1:16" ht="150">
      <c r="A6" s="10" t="s">
        <v>20</v>
      </c>
      <c r="B6" s="10"/>
      <c r="C6" s="10" t="s">
        <v>33</v>
      </c>
      <c r="D6" s="10" t="s">
        <v>22</v>
      </c>
      <c r="E6" s="11" t="s">
        <v>34</v>
      </c>
      <c r="F6" s="11" t="s">
        <v>35</v>
      </c>
      <c r="G6" s="14" t="s">
        <v>229</v>
      </c>
      <c r="H6" s="14" t="s">
        <v>145</v>
      </c>
      <c r="I6" s="14" t="s">
        <v>230</v>
      </c>
      <c r="J6" s="14"/>
      <c r="K6" s="15" t="s">
        <v>231</v>
      </c>
      <c r="L6" s="14" t="s">
        <v>224</v>
      </c>
      <c r="M6" s="14" t="s">
        <v>147</v>
      </c>
      <c r="N6" s="15" t="s">
        <v>225</v>
      </c>
      <c r="O6" s="14" t="s">
        <v>213</v>
      </c>
      <c r="P6" s="14" t="s">
        <v>213</v>
      </c>
    </row>
    <row r="7" spans="1:16" ht="150">
      <c r="A7" s="10" t="s">
        <v>20</v>
      </c>
      <c r="B7" s="10"/>
      <c r="C7" s="10" t="s">
        <v>33</v>
      </c>
      <c r="D7" s="10" t="s">
        <v>22</v>
      </c>
      <c r="E7" s="11" t="s">
        <v>34</v>
      </c>
      <c r="F7" s="11" t="s">
        <v>35</v>
      </c>
      <c r="G7" s="14" t="s">
        <v>232</v>
      </c>
      <c r="H7" s="14" t="s">
        <v>145</v>
      </c>
      <c r="I7" s="14" t="s">
        <v>233</v>
      </c>
      <c r="J7" s="14"/>
      <c r="K7" s="15" t="s">
        <v>234</v>
      </c>
      <c r="L7" s="14" t="s">
        <v>224</v>
      </c>
      <c r="M7" s="14" t="s">
        <v>147</v>
      </c>
      <c r="N7" s="15" t="s">
        <v>225</v>
      </c>
      <c r="O7" s="14" t="s">
        <v>213</v>
      </c>
      <c r="P7" s="14" t="s">
        <v>213</v>
      </c>
    </row>
    <row r="8" spans="1:16" ht="150">
      <c r="A8" s="10" t="s">
        <v>20</v>
      </c>
      <c r="B8" s="10"/>
      <c r="C8" s="10" t="s">
        <v>33</v>
      </c>
      <c r="D8" s="10" t="s">
        <v>22</v>
      </c>
      <c r="E8" s="11" t="s">
        <v>34</v>
      </c>
      <c r="F8" s="11" t="s">
        <v>35</v>
      </c>
      <c r="G8" s="14" t="s">
        <v>235</v>
      </c>
      <c r="H8" s="14" t="s">
        <v>145</v>
      </c>
      <c r="I8" s="14" t="s">
        <v>236</v>
      </c>
      <c r="J8" s="14"/>
      <c r="K8" s="15" t="s">
        <v>237</v>
      </c>
      <c r="L8" s="14" t="s">
        <v>224</v>
      </c>
      <c r="M8" s="14" t="s">
        <v>147</v>
      </c>
      <c r="N8" s="15" t="s">
        <v>238</v>
      </c>
      <c r="O8" s="14" t="s">
        <v>213</v>
      </c>
      <c r="P8" s="14" t="s">
        <v>213</v>
      </c>
    </row>
    <row r="9" spans="1:16" ht="150">
      <c r="A9" s="10" t="s">
        <v>20</v>
      </c>
      <c r="B9" s="10"/>
      <c r="C9" s="10" t="s">
        <v>33</v>
      </c>
      <c r="D9" s="10" t="s">
        <v>22</v>
      </c>
      <c r="E9" s="11" t="s">
        <v>34</v>
      </c>
      <c r="F9" s="11" t="s">
        <v>35</v>
      </c>
      <c r="G9" s="14" t="s">
        <v>239</v>
      </c>
      <c r="H9" s="14" t="s">
        <v>145</v>
      </c>
      <c r="I9" s="14" t="s">
        <v>240</v>
      </c>
      <c r="J9" s="14"/>
      <c r="K9" s="15" t="s">
        <v>241</v>
      </c>
      <c r="L9" s="14" t="s">
        <v>224</v>
      </c>
      <c r="M9" s="14" t="s">
        <v>147</v>
      </c>
      <c r="N9" s="15" t="s">
        <v>225</v>
      </c>
      <c r="O9" s="14" t="s">
        <v>213</v>
      </c>
      <c r="P9" s="14" t="s">
        <v>213</v>
      </c>
    </row>
    <row r="10" spans="1:16" ht="150">
      <c r="A10" s="10" t="s">
        <v>20</v>
      </c>
      <c r="B10" s="10"/>
      <c r="C10" s="10" t="s">
        <v>33</v>
      </c>
      <c r="D10" s="10" t="s">
        <v>22</v>
      </c>
      <c r="E10" s="11" t="s">
        <v>34</v>
      </c>
      <c r="F10" s="11" t="s">
        <v>35</v>
      </c>
      <c r="G10" s="14" t="s">
        <v>242</v>
      </c>
      <c r="H10" s="14" t="s">
        <v>145</v>
      </c>
      <c r="I10" s="14" t="s">
        <v>243</v>
      </c>
      <c r="J10" s="14"/>
      <c r="K10" s="15" t="s">
        <v>244</v>
      </c>
      <c r="L10" s="14" t="s">
        <v>224</v>
      </c>
      <c r="M10" s="14" t="s">
        <v>147</v>
      </c>
      <c r="N10" s="15" t="s">
        <v>225</v>
      </c>
      <c r="O10" s="14" t="s">
        <v>213</v>
      </c>
      <c r="P10" s="14" t="s">
        <v>213</v>
      </c>
    </row>
    <row r="11" spans="1:16" ht="150">
      <c r="A11" s="10" t="s">
        <v>20</v>
      </c>
      <c r="B11" s="10"/>
      <c r="C11" s="10" t="s">
        <v>33</v>
      </c>
      <c r="D11" s="10" t="s">
        <v>22</v>
      </c>
      <c r="E11" s="11" t="s">
        <v>34</v>
      </c>
      <c r="F11" s="11" t="s">
        <v>35</v>
      </c>
      <c r="G11" s="14" t="s">
        <v>245</v>
      </c>
      <c r="H11" s="14" t="s">
        <v>145</v>
      </c>
      <c r="I11" s="14" t="s">
        <v>246</v>
      </c>
      <c r="J11" s="14"/>
      <c r="K11" s="15" t="s">
        <v>247</v>
      </c>
      <c r="L11" s="14" t="s">
        <v>224</v>
      </c>
      <c r="M11" s="14" t="s">
        <v>147</v>
      </c>
      <c r="N11" s="15" t="s">
        <v>225</v>
      </c>
      <c r="O11" s="14" t="s">
        <v>213</v>
      </c>
      <c r="P11" s="14" t="s">
        <v>213</v>
      </c>
    </row>
    <row r="12" spans="1:16" ht="150">
      <c r="A12" s="10" t="s">
        <v>20</v>
      </c>
      <c r="B12" s="10"/>
      <c r="C12" s="10" t="s">
        <v>33</v>
      </c>
      <c r="D12" s="10" t="s">
        <v>22</v>
      </c>
      <c r="E12" s="11" t="s">
        <v>34</v>
      </c>
      <c r="F12" s="11" t="s">
        <v>35</v>
      </c>
      <c r="G12" s="14" t="s">
        <v>248</v>
      </c>
      <c r="H12" s="14" t="s">
        <v>145</v>
      </c>
      <c r="I12" s="14" t="s">
        <v>249</v>
      </c>
      <c r="J12" s="14"/>
      <c r="K12" s="15" t="s">
        <v>250</v>
      </c>
      <c r="L12" s="14" t="s">
        <v>224</v>
      </c>
      <c r="M12" s="14" t="s">
        <v>147</v>
      </c>
      <c r="N12" s="15" t="s">
        <v>225</v>
      </c>
      <c r="O12" s="14" t="s">
        <v>213</v>
      </c>
      <c r="P12" s="14" t="s">
        <v>213</v>
      </c>
    </row>
    <row r="13" spans="1:16" ht="150">
      <c r="A13" s="10" t="s">
        <v>20</v>
      </c>
      <c r="B13" s="10"/>
      <c r="C13" s="10" t="s">
        <v>33</v>
      </c>
      <c r="D13" s="10" t="s">
        <v>22</v>
      </c>
      <c r="E13" s="11" t="s">
        <v>34</v>
      </c>
      <c r="F13" s="11" t="s">
        <v>35</v>
      </c>
      <c r="G13" s="14" t="s">
        <v>251</v>
      </c>
      <c r="H13" s="14" t="s">
        <v>145</v>
      </c>
      <c r="I13" s="14" t="s">
        <v>252</v>
      </c>
      <c r="J13" s="14"/>
      <c r="K13" s="15" t="s">
        <v>253</v>
      </c>
      <c r="L13" s="14" t="s">
        <v>224</v>
      </c>
      <c r="M13" s="14" t="s">
        <v>147</v>
      </c>
      <c r="N13" s="15" t="s">
        <v>225</v>
      </c>
      <c r="O13" s="14" t="s">
        <v>213</v>
      </c>
      <c r="P13" s="14" t="s">
        <v>213</v>
      </c>
    </row>
    <row r="14" spans="1:16" ht="150">
      <c r="A14" s="10" t="s">
        <v>20</v>
      </c>
      <c r="B14" s="10"/>
      <c r="C14" s="10" t="s">
        <v>33</v>
      </c>
      <c r="D14" s="10" t="s">
        <v>22</v>
      </c>
      <c r="E14" s="11" t="s">
        <v>34</v>
      </c>
      <c r="F14" s="11" t="s">
        <v>35</v>
      </c>
      <c r="G14" s="14" t="s">
        <v>254</v>
      </c>
      <c r="H14" s="14" t="s">
        <v>145</v>
      </c>
      <c r="I14" s="14" t="s">
        <v>255</v>
      </c>
      <c r="J14" s="14" t="s">
        <v>256</v>
      </c>
      <c r="K14" s="15" t="s">
        <v>257</v>
      </c>
      <c r="L14" s="14" t="s">
        <v>224</v>
      </c>
      <c r="M14" s="14" t="s">
        <v>147</v>
      </c>
      <c r="N14" s="15" t="s">
        <v>258</v>
      </c>
      <c r="O14" s="14" t="s">
        <v>213</v>
      </c>
      <c r="P14" s="14" t="s">
        <v>213</v>
      </c>
    </row>
    <row r="15" spans="1:16" ht="150">
      <c r="A15" s="10" t="s">
        <v>20</v>
      </c>
      <c r="B15" s="10"/>
      <c r="C15" s="10" t="s">
        <v>33</v>
      </c>
      <c r="D15" s="10" t="s">
        <v>22</v>
      </c>
      <c r="E15" s="11" t="s">
        <v>34</v>
      </c>
      <c r="F15" s="11" t="s">
        <v>35</v>
      </c>
      <c r="G15" s="14" t="s">
        <v>259</v>
      </c>
      <c r="H15" s="14" t="s">
        <v>145</v>
      </c>
      <c r="I15" s="14" t="s">
        <v>260</v>
      </c>
      <c r="J15" s="14"/>
      <c r="K15" s="15" t="s">
        <v>261</v>
      </c>
      <c r="L15" s="14" t="s">
        <v>224</v>
      </c>
      <c r="M15" s="14" t="s">
        <v>147</v>
      </c>
      <c r="N15" s="15" t="s">
        <v>225</v>
      </c>
      <c r="O15" s="14" t="s">
        <v>213</v>
      </c>
      <c r="P15" s="14" t="s">
        <v>213</v>
      </c>
    </row>
    <row r="16" spans="1:16" ht="150">
      <c r="A16" s="10" t="s">
        <v>20</v>
      </c>
      <c r="B16" s="10"/>
      <c r="C16" s="10" t="s">
        <v>33</v>
      </c>
      <c r="D16" s="10" t="s">
        <v>22</v>
      </c>
      <c r="E16" s="11" t="s">
        <v>34</v>
      </c>
      <c r="F16" s="11" t="s">
        <v>35</v>
      </c>
      <c r="G16" s="14" t="s">
        <v>262</v>
      </c>
      <c r="H16" s="14" t="s">
        <v>145</v>
      </c>
      <c r="I16" s="14" t="s">
        <v>263</v>
      </c>
      <c r="J16" s="14"/>
      <c r="K16" s="15" t="s">
        <v>264</v>
      </c>
      <c r="L16" s="14" t="s">
        <v>224</v>
      </c>
      <c r="M16" s="14" t="s">
        <v>147</v>
      </c>
      <c r="N16" s="15" t="s">
        <v>225</v>
      </c>
      <c r="O16" s="14" t="s">
        <v>213</v>
      </c>
      <c r="P16" s="14" t="s">
        <v>213</v>
      </c>
    </row>
    <row r="17" spans="1:16" ht="150">
      <c r="A17" s="10" t="s">
        <v>20</v>
      </c>
      <c r="B17" s="10"/>
      <c r="C17" s="10" t="s">
        <v>33</v>
      </c>
      <c r="D17" s="10" t="s">
        <v>22</v>
      </c>
      <c r="E17" s="11" t="s">
        <v>34</v>
      </c>
      <c r="F17" s="11" t="s">
        <v>35</v>
      </c>
      <c r="G17" s="14" t="s">
        <v>265</v>
      </c>
      <c r="H17" s="14" t="s">
        <v>145</v>
      </c>
      <c r="I17" s="14" t="s">
        <v>266</v>
      </c>
      <c r="J17" s="14"/>
      <c r="K17" s="15" t="s">
        <v>267</v>
      </c>
      <c r="L17" s="14" t="s">
        <v>224</v>
      </c>
      <c r="M17" s="14" t="s">
        <v>147</v>
      </c>
      <c r="N17" s="15" t="s">
        <v>225</v>
      </c>
      <c r="O17" s="14" t="s">
        <v>213</v>
      </c>
      <c r="P17" s="14" t="s">
        <v>213</v>
      </c>
    </row>
    <row r="18" spans="1:16" ht="150">
      <c r="A18" s="10" t="s">
        <v>20</v>
      </c>
      <c r="B18" s="10"/>
      <c r="C18" s="10" t="s">
        <v>33</v>
      </c>
      <c r="D18" s="10" t="s">
        <v>22</v>
      </c>
      <c r="E18" s="11" t="s">
        <v>34</v>
      </c>
      <c r="F18" s="11" t="s">
        <v>35</v>
      </c>
      <c r="G18" s="14" t="s">
        <v>268</v>
      </c>
      <c r="H18" s="14" t="s">
        <v>145</v>
      </c>
      <c r="I18" s="14" t="s">
        <v>269</v>
      </c>
      <c r="J18" s="14"/>
      <c r="K18" s="15" t="s">
        <v>270</v>
      </c>
      <c r="L18" s="14" t="s">
        <v>224</v>
      </c>
      <c r="M18" s="14" t="s">
        <v>147</v>
      </c>
      <c r="N18" s="15" t="s">
        <v>225</v>
      </c>
      <c r="O18" s="14" t="s">
        <v>213</v>
      </c>
      <c r="P18" s="14" t="s">
        <v>213</v>
      </c>
    </row>
    <row r="19" spans="1:16" ht="150">
      <c r="A19" s="10" t="s">
        <v>20</v>
      </c>
      <c r="B19" s="10"/>
      <c r="C19" s="10" t="s">
        <v>33</v>
      </c>
      <c r="D19" s="10" t="s">
        <v>22</v>
      </c>
      <c r="E19" s="11" t="s">
        <v>34</v>
      </c>
      <c r="F19" s="11" t="s">
        <v>35</v>
      </c>
      <c r="G19" s="14" t="s">
        <v>271</v>
      </c>
      <c r="H19" s="14" t="s">
        <v>145</v>
      </c>
      <c r="I19" s="14" t="s">
        <v>272</v>
      </c>
      <c r="J19" s="14"/>
      <c r="K19" s="15" t="s">
        <v>273</v>
      </c>
      <c r="L19" s="14" t="s">
        <v>224</v>
      </c>
      <c r="M19" s="14" t="s">
        <v>147</v>
      </c>
      <c r="N19" s="15" t="s">
        <v>225</v>
      </c>
      <c r="O19" s="14" t="s">
        <v>213</v>
      </c>
      <c r="P19" s="14" t="s">
        <v>213</v>
      </c>
    </row>
    <row r="20" spans="1:16" ht="150">
      <c r="A20" s="10" t="s">
        <v>20</v>
      </c>
      <c r="B20" s="10"/>
      <c r="C20" s="10" t="s">
        <v>33</v>
      </c>
      <c r="D20" s="10" t="s">
        <v>22</v>
      </c>
      <c r="E20" s="11" t="s">
        <v>34</v>
      </c>
      <c r="F20" s="11" t="s">
        <v>35</v>
      </c>
      <c r="G20" s="14" t="s">
        <v>274</v>
      </c>
      <c r="H20" s="14" t="s">
        <v>145</v>
      </c>
      <c r="I20" s="14" t="s">
        <v>275</v>
      </c>
      <c r="J20" s="14"/>
      <c r="K20" s="15" t="s">
        <v>276</v>
      </c>
      <c r="L20" s="14" t="s">
        <v>224</v>
      </c>
      <c r="M20" s="14" t="s">
        <v>147</v>
      </c>
      <c r="N20" s="15" t="s">
        <v>225</v>
      </c>
      <c r="O20" s="14" t="s">
        <v>213</v>
      </c>
      <c r="P20" s="14" t="s">
        <v>213</v>
      </c>
    </row>
    <row r="21" spans="1:16" ht="150">
      <c r="A21" s="10" t="s">
        <v>20</v>
      </c>
      <c r="B21" s="10"/>
      <c r="C21" s="10" t="s">
        <v>33</v>
      </c>
      <c r="D21" s="10" t="s">
        <v>22</v>
      </c>
      <c r="E21" s="11" t="s">
        <v>34</v>
      </c>
      <c r="F21" s="11" t="s">
        <v>35</v>
      </c>
      <c r="G21" s="14" t="s">
        <v>277</v>
      </c>
      <c r="H21" s="14" t="s">
        <v>145</v>
      </c>
      <c r="I21" s="14" t="s">
        <v>278</v>
      </c>
      <c r="J21" s="14"/>
      <c r="K21" s="15" t="s">
        <v>279</v>
      </c>
      <c r="L21" s="14" t="s">
        <v>224</v>
      </c>
      <c r="M21" s="14" t="s">
        <v>147</v>
      </c>
      <c r="N21" s="15" t="s">
        <v>225</v>
      </c>
      <c r="O21" s="14" t="s">
        <v>213</v>
      </c>
      <c r="P21" s="14" t="s">
        <v>213</v>
      </c>
    </row>
    <row r="22" spans="1:16" ht="150">
      <c r="A22" s="10" t="s">
        <v>20</v>
      </c>
      <c r="B22" s="10"/>
      <c r="C22" s="10" t="s">
        <v>33</v>
      </c>
      <c r="D22" s="10" t="s">
        <v>22</v>
      </c>
      <c r="E22" s="11" t="s">
        <v>34</v>
      </c>
      <c r="F22" s="11" t="s">
        <v>35</v>
      </c>
      <c r="G22" s="14" t="s">
        <v>280</v>
      </c>
      <c r="H22" s="14" t="s">
        <v>145</v>
      </c>
      <c r="I22" s="14" t="s">
        <v>281</v>
      </c>
      <c r="J22" s="14"/>
      <c r="K22" s="15" t="s">
        <v>282</v>
      </c>
      <c r="L22" s="14" t="s">
        <v>224</v>
      </c>
      <c r="M22" s="14" t="s">
        <v>147</v>
      </c>
      <c r="N22" s="15" t="s">
        <v>225</v>
      </c>
      <c r="O22" s="14" t="s">
        <v>213</v>
      </c>
      <c r="P22" s="14" t="s">
        <v>213</v>
      </c>
    </row>
    <row r="23" spans="1:16" ht="150">
      <c r="A23" s="10" t="s">
        <v>20</v>
      </c>
      <c r="B23" s="10"/>
      <c r="C23" s="10" t="s">
        <v>33</v>
      </c>
      <c r="D23" s="10" t="s">
        <v>22</v>
      </c>
      <c r="E23" s="11" t="s">
        <v>34</v>
      </c>
      <c r="F23" s="11" t="s">
        <v>35</v>
      </c>
      <c r="G23" s="14" t="s">
        <v>283</v>
      </c>
      <c r="H23" s="14" t="s">
        <v>145</v>
      </c>
      <c r="I23" s="14" t="s">
        <v>284</v>
      </c>
      <c r="J23" s="14"/>
      <c r="K23" s="15" t="s">
        <v>285</v>
      </c>
      <c r="L23" s="14" t="s">
        <v>224</v>
      </c>
      <c r="M23" s="14" t="s">
        <v>147</v>
      </c>
      <c r="N23" s="15" t="s">
        <v>225</v>
      </c>
      <c r="O23" s="14" t="s">
        <v>213</v>
      </c>
      <c r="P23" s="14" t="s">
        <v>213</v>
      </c>
    </row>
    <row r="24" spans="1:16" ht="150">
      <c r="A24" s="10" t="s">
        <v>20</v>
      </c>
      <c r="B24" s="10"/>
      <c r="C24" s="10" t="s">
        <v>33</v>
      </c>
      <c r="D24" s="10" t="s">
        <v>22</v>
      </c>
      <c r="E24" s="11" t="s">
        <v>34</v>
      </c>
      <c r="F24" s="11" t="s">
        <v>35</v>
      </c>
      <c r="G24" s="14" t="s">
        <v>286</v>
      </c>
      <c r="H24" s="14" t="s">
        <v>145</v>
      </c>
      <c r="I24" s="14" t="s">
        <v>287</v>
      </c>
      <c r="J24" s="14"/>
      <c r="K24" s="15" t="s">
        <v>288</v>
      </c>
      <c r="L24" s="14" t="s">
        <v>224</v>
      </c>
      <c r="M24" s="14" t="s">
        <v>147</v>
      </c>
      <c r="N24" s="15" t="s">
        <v>225</v>
      </c>
      <c r="O24" s="14" t="s">
        <v>213</v>
      </c>
      <c r="P24" s="14" t="s">
        <v>213</v>
      </c>
    </row>
    <row r="25" spans="1:16" ht="150">
      <c r="A25" s="10" t="s">
        <v>20</v>
      </c>
      <c r="B25" s="10"/>
      <c r="C25" s="10" t="s">
        <v>33</v>
      </c>
      <c r="D25" s="10" t="s">
        <v>22</v>
      </c>
      <c r="E25" s="11" t="s">
        <v>34</v>
      </c>
      <c r="F25" s="11" t="s">
        <v>35</v>
      </c>
      <c r="G25" s="14" t="s">
        <v>289</v>
      </c>
      <c r="H25" s="14" t="s">
        <v>145</v>
      </c>
      <c r="I25" s="14" t="s">
        <v>290</v>
      </c>
      <c r="J25" s="14"/>
      <c r="K25" s="15" t="s">
        <v>291</v>
      </c>
      <c r="L25" s="14" t="s">
        <v>224</v>
      </c>
      <c r="M25" s="14" t="s">
        <v>147</v>
      </c>
      <c r="N25" s="15" t="s">
        <v>225</v>
      </c>
      <c r="O25" s="14" t="s">
        <v>213</v>
      </c>
      <c r="P25" s="14" t="s">
        <v>213</v>
      </c>
    </row>
    <row r="26" spans="1:16" ht="150">
      <c r="A26" s="10" t="s">
        <v>20</v>
      </c>
      <c r="B26" s="10"/>
      <c r="C26" s="10" t="s">
        <v>33</v>
      </c>
      <c r="D26" s="10" t="s">
        <v>22</v>
      </c>
      <c r="E26" s="11" t="s">
        <v>34</v>
      </c>
      <c r="F26" s="11" t="s">
        <v>35</v>
      </c>
      <c r="G26" s="14" t="s">
        <v>292</v>
      </c>
      <c r="H26" s="14" t="s">
        <v>145</v>
      </c>
      <c r="I26" s="14" t="s">
        <v>293</v>
      </c>
      <c r="J26" s="14"/>
      <c r="K26" s="15" t="s">
        <v>294</v>
      </c>
      <c r="L26" s="14" t="s">
        <v>224</v>
      </c>
      <c r="M26" s="14" t="s">
        <v>147</v>
      </c>
      <c r="N26" s="15" t="s">
        <v>225</v>
      </c>
      <c r="O26" s="14" t="s">
        <v>213</v>
      </c>
      <c r="P26" s="14" t="s">
        <v>213</v>
      </c>
    </row>
    <row r="27" spans="1:16" ht="150">
      <c r="A27" s="10" t="s">
        <v>20</v>
      </c>
      <c r="B27" s="10"/>
      <c r="C27" s="10" t="s">
        <v>33</v>
      </c>
      <c r="D27" s="10" t="s">
        <v>22</v>
      </c>
      <c r="E27" s="11" t="s">
        <v>34</v>
      </c>
      <c r="F27" s="11" t="s">
        <v>35</v>
      </c>
      <c r="G27" s="14" t="s">
        <v>295</v>
      </c>
      <c r="H27" s="14" t="s">
        <v>145</v>
      </c>
      <c r="I27" s="14" t="s">
        <v>296</v>
      </c>
      <c r="J27" s="14"/>
      <c r="K27" s="15" t="s">
        <v>297</v>
      </c>
      <c r="L27" s="14" t="s">
        <v>224</v>
      </c>
      <c r="M27" s="14" t="s">
        <v>147</v>
      </c>
      <c r="N27" s="15" t="s">
        <v>225</v>
      </c>
      <c r="O27" s="14" t="s">
        <v>213</v>
      </c>
      <c r="P27" s="14" t="s">
        <v>213</v>
      </c>
    </row>
    <row r="28" spans="1:16" ht="150">
      <c r="A28" s="10" t="s">
        <v>20</v>
      </c>
      <c r="B28" s="10"/>
      <c r="C28" s="10" t="s">
        <v>33</v>
      </c>
      <c r="D28" s="10" t="s">
        <v>22</v>
      </c>
      <c r="E28" s="11" t="s">
        <v>34</v>
      </c>
      <c r="F28" s="11" t="s">
        <v>35</v>
      </c>
      <c r="G28" s="14" t="s">
        <v>298</v>
      </c>
      <c r="H28" s="14" t="s">
        <v>145</v>
      </c>
      <c r="I28" s="14" t="s">
        <v>299</v>
      </c>
      <c r="J28" s="14"/>
      <c r="K28" s="15" t="s">
        <v>300</v>
      </c>
      <c r="L28" s="14" t="s">
        <v>224</v>
      </c>
      <c r="M28" s="14" t="s">
        <v>147</v>
      </c>
      <c r="N28" s="15" t="s">
        <v>225</v>
      </c>
      <c r="O28" s="14" t="s">
        <v>213</v>
      </c>
      <c r="P28" s="14" t="s">
        <v>213</v>
      </c>
    </row>
    <row r="29" spans="1:16" ht="150">
      <c r="A29" s="10" t="s">
        <v>20</v>
      </c>
      <c r="B29" s="10"/>
      <c r="C29" s="10" t="s">
        <v>33</v>
      </c>
      <c r="D29" s="10" t="s">
        <v>22</v>
      </c>
      <c r="E29" s="11" t="s">
        <v>34</v>
      </c>
      <c r="F29" s="11" t="s">
        <v>35</v>
      </c>
      <c r="G29" s="14" t="s">
        <v>301</v>
      </c>
      <c r="H29" s="14" t="s">
        <v>145</v>
      </c>
      <c r="I29" s="14" t="s">
        <v>302</v>
      </c>
      <c r="J29" s="14"/>
      <c r="K29" s="15" t="s">
        <v>303</v>
      </c>
      <c r="L29" s="14" t="s">
        <v>224</v>
      </c>
      <c r="M29" s="14" t="s">
        <v>147</v>
      </c>
      <c r="N29" s="15" t="s">
        <v>225</v>
      </c>
      <c r="O29" s="14" t="s">
        <v>213</v>
      </c>
      <c r="P29" s="14" t="s">
        <v>213</v>
      </c>
    </row>
    <row r="30" spans="1:16" ht="150">
      <c r="A30" s="10" t="s">
        <v>20</v>
      </c>
      <c r="B30" s="10"/>
      <c r="C30" s="10" t="s">
        <v>33</v>
      </c>
      <c r="D30" s="10" t="s">
        <v>22</v>
      </c>
      <c r="E30" s="11" t="s">
        <v>34</v>
      </c>
      <c r="F30" s="11" t="s">
        <v>35</v>
      </c>
      <c r="G30" s="14" t="s">
        <v>304</v>
      </c>
      <c r="H30" s="14" t="s">
        <v>145</v>
      </c>
      <c r="I30" s="14" t="s">
        <v>305</v>
      </c>
      <c r="J30" s="14"/>
      <c r="K30" s="15" t="s">
        <v>306</v>
      </c>
      <c r="L30" s="14" t="s">
        <v>224</v>
      </c>
      <c r="M30" s="14" t="s">
        <v>147</v>
      </c>
      <c r="N30" s="15" t="s">
        <v>225</v>
      </c>
      <c r="O30" s="14" t="s">
        <v>213</v>
      </c>
      <c r="P30" s="14" t="s">
        <v>213</v>
      </c>
    </row>
    <row r="31" spans="1:16" ht="150">
      <c r="A31" s="10" t="s">
        <v>20</v>
      </c>
      <c r="B31" s="10"/>
      <c r="C31" s="10" t="s">
        <v>33</v>
      </c>
      <c r="D31" s="10" t="s">
        <v>22</v>
      </c>
      <c r="E31" s="11" t="s">
        <v>34</v>
      </c>
      <c r="F31" s="11" t="s">
        <v>35</v>
      </c>
      <c r="G31" s="14" t="s">
        <v>307</v>
      </c>
      <c r="H31" s="14" t="s">
        <v>145</v>
      </c>
      <c r="I31" s="14" t="s">
        <v>308</v>
      </c>
      <c r="J31" s="14"/>
      <c r="K31" s="15" t="s">
        <v>309</v>
      </c>
      <c r="L31" s="14" t="s">
        <v>224</v>
      </c>
      <c r="M31" s="14" t="s">
        <v>147</v>
      </c>
      <c r="N31" s="15" t="s">
        <v>225</v>
      </c>
      <c r="O31" s="14" t="s">
        <v>213</v>
      </c>
      <c r="P31" s="14" t="s">
        <v>213</v>
      </c>
    </row>
    <row r="32" spans="1:16" ht="150">
      <c r="A32" s="10" t="s">
        <v>20</v>
      </c>
      <c r="B32" s="10"/>
      <c r="C32" s="10" t="s">
        <v>33</v>
      </c>
      <c r="D32" s="10" t="s">
        <v>22</v>
      </c>
      <c r="E32" s="11" t="s">
        <v>34</v>
      </c>
      <c r="F32" s="11" t="s">
        <v>35</v>
      </c>
      <c r="G32" s="14" t="s">
        <v>310</v>
      </c>
      <c r="H32" s="14" t="s">
        <v>145</v>
      </c>
      <c r="I32" s="14" t="s">
        <v>311</v>
      </c>
      <c r="J32" s="14"/>
      <c r="K32" s="15" t="s">
        <v>312</v>
      </c>
      <c r="L32" s="14" t="s">
        <v>224</v>
      </c>
      <c r="M32" s="14" t="s">
        <v>147</v>
      </c>
      <c r="N32" s="15" t="s">
        <v>225</v>
      </c>
      <c r="O32" s="14" t="s">
        <v>213</v>
      </c>
      <c r="P32" s="14" t="s">
        <v>213</v>
      </c>
    </row>
    <row r="33" spans="1:16" ht="150">
      <c r="A33" s="10" t="s">
        <v>20</v>
      </c>
      <c r="B33" s="10"/>
      <c r="C33" s="10" t="s">
        <v>33</v>
      </c>
      <c r="D33" s="10" t="s">
        <v>22</v>
      </c>
      <c r="E33" s="11" t="s">
        <v>34</v>
      </c>
      <c r="F33" s="11" t="s">
        <v>35</v>
      </c>
      <c r="G33" s="14" t="s">
        <v>313</v>
      </c>
      <c r="H33" s="14" t="s">
        <v>145</v>
      </c>
      <c r="I33" s="14" t="s">
        <v>314</v>
      </c>
      <c r="J33" s="14"/>
      <c r="K33" s="15" t="s">
        <v>315</v>
      </c>
      <c r="L33" s="14" t="s">
        <v>224</v>
      </c>
      <c r="M33" s="14" t="s">
        <v>147</v>
      </c>
      <c r="N33" s="15" t="s">
        <v>225</v>
      </c>
      <c r="O33" s="14" t="s">
        <v>213</v>
      </c>
      <c r="P33" s="14" t="s">
        <v>213</v>
      </c>
    </row>
    <row r="34" spans="1:16" ht="150">
      <c r="A34" s="10" t="s">
        <v>20</v>
      </c>
      <c r="B34" s="10"/>
      <c r="C34" s="10" t="s">
        <v>33</v>
      </c>
      <c r="D34" s="10" t="s">
        <v>22</v>
      </c>
      <c r="E34" s="11" t="s">
        <v>34</v>
      </c>
      <c r="F34" s="11" t="s">
        <v>35</v>
      </c>
      <c r="G34" s="14" t="s">
        <v>316</v>
      </c>
      <c r="H34" s="14" t="s">
        <v>145</v>
      </c>
      <c r="I34" s="14" t="s">
        <v>317</v>
      </c>
      <c r="J34" s="14"/>
      <c r="K34" s="15" t="s">
        <v>318</v>
      </c>
      <c r="L34" s="14" t="s">
        <v>224</v>
      </c>
      <c r="M34" s="14" t="s">
        <v>147</v>
      </c>
      <c r="N34" s="15" t="s">
        <v>225</v>
      </c>
      <c r="O34" s="14" t="s">
        <v>213</v>
      </c>
      <c r="P34" s="14" t="s">
        <v>213</v>
      </c>
    </row>
    <row r="35" spans="1:16" ht="150">
      <c r="A35" s="10" t="s">
        <v>20</v>
      </c>
      <c r="B35" s="10"/>
      <c r="C35" s="10" t="s">
        <v>33</v>
      </c>
      <c r="D35" s="10" t="s">
        <v>22</v>
      </c>
      <c r="E35" s="11" t="s">
        <v>34</v>
      </c>
      <c r="F35" s="11" t="s">
        <v>35</v>
      </c>
      <c r="G35" s="14" t="s">
        <v>319</v>
      </c>
      <c r="H35" s="14" t="s">
        <v>145</v>
      </c>
      <c r="I35" s="14" t="s">
        <v>320</v>
      </c>
      <c r="J35" s="14"/>
      <c r="K35" s="15" t="s">
        <v>321</v>
      </c>
      <c r="L35" s="14" t="s">
        <v>224</v>
      </c>
      <c r="M35" s="14" t="s">
        <v>147</v>
      </c>
      <c r="N35" s="15" t="s">
        <v>225</v>
      </c>
      <c r="O35" s="14" t="s">
        <v>213</v>
      </c>
      <c r="P35" s="14" t="s">
        <v>213</v>
      </c>
    </row>
    <row r="36" spans="1:16" ht="150">
      <c r="A36" s="10" t="s">
        <v>20</v>
      </c>
      <c r="B36" s="10"/>
      <c r="C36" s="10" t="s">
        <v>33</v>
      </c>
      <c r="D36" s="10" t="s">
        <v>22</v>
      </c>
      <c r="E36" s="11" t="s">
        <v>34</v>
      </c>
      <c r="F36" s="11" t="s">
        <v>35</v>
      </c>
      <c r="G36" s="14" t="s">
        <v>322</v>
      </c>
      <c r="H36" s="14" t="s">
        <v>145</v>
      </c>
      <c r="I36" s="14" t="s">
        <v>323</v>
      </c>
      <c r="J36" s="14"/>
      <c r="K36" s="15" t="s">
        <v>324</v>
      </c>
      <c r="L36" s="14" t="s">
        <v>224</v>
      </c>
      <c r="M36" s="14" t="s">
        <v>147</v>
      </c>
      <c r="N36" s="15" t="s">
        <v>225</v>
      </c>
      <c r="O36" s="14" t="s">
        <v>213</v>
      </c>
      <c r="P36" s="14" t="s">
        <v>213</v>
      </c>
    </row>
    <row r="37" spans="1:16" ht="150">
      <c r="A37" s="10" t="s">
        <v>20</v>
      </c>
      <c r="B37" s="10"/>
      <c r="C37" s="10" t="s">
        <v>33</v>
      </c>
      <c r="D37" s="10" t="s">
        <v>22</v>
      </c>
      <c r="E37" s="11" t="s">
        <v>34</v>
      </c>
      <c r="F37" s="11" t="s">
        <v>35</v>
      </c>
      <c r="G37" s="14" t="s">
        <v>325</v>
      </c>
      <c r="H37" s="14" t="s">
        <v>145</v>
      </c>
      <c r="I37" s="14" t="s">
        <v>326</v>
      </c>
      <c r="J37" s="14"/>
      <c r="K37" s="15" t="s">
        <v>327</v>
      </c>
      <c r="L37" s="14" t="s">
        <v>224</v>
      </c>
      <c r="M37" s="14" t="s">
        <v>147</v>
      </c>
      <c r="N37" s="15" t="s">
        <v>225</v>
      </c>
      <c r="O37" s="14" t="s">
        <v>213</v>
      </c>
      <c r="P37" s="14" t="s">
        <v>213</v>
      </c>
    </row>
    <row r="38" spans="1:16" ht="150">
      <c r="A38" s="10" t="s">
        <v>20</v>
      </c>
      <c r="B38" s="10"/>
      <c r="C38" s="10" t="s">
        <v>33</v>
      </c>
      <c r="D38" s="10" t="s">
        <v>22</v>
      </c>
      <c r="E38" s="11" t="s">
        <v>34</v>
      </c>
      <c r="F38" s="11" t="s">
        <v>35</v>
      </c>
      <c r="G38" s="14" t="s">
        <v>328</v>
      </c>
      <c r="H38" s="14" t="s">
        <v>145</v>
      </c>
      <c r="I38" s="14" t="s">
        <v>329</v>
      </c>
      <c r="J38" s="14"/>
      <c r="K38" s="15" t="s">
        <v>330</v>
      </c>
      <c r="L38" s="14" t="s">
        <v>224</v>
      </c>
      <c r="M38" s="14" t="s">
        <v>147</v>
      </c>
      <c r="N38" s="15" t="s">
        <v>225</v>
      </c>
      <c r="O38" s="14" t="s">
        <v>213</v>
      </c>
      <c r="P38" s="14" t="s">
        <v>213</v>
      </c>
    </row>
    <row r="39" spans="1:16" ht="150">
      <c r="A39" s="10" t="s">
        <v>20</v>
      </c>
      <c r="B39" s="10"/>
      <c r="C39" s="10" t="s">
        <v>33</v>
      </c>
      <c r="D39" s="10" t="s">
        <v>22</v>
      </c>
      <c r="E39" s="11" t="s">
        <v>34</v>
      </c>
      <c r="F39" s="11" t="s">
        <v>35</v>
      </c>
      <c r="G39" s="14" t="s">
        <v>331</v>
      </c>
      <c r="H39" s="14" t="s">
        <v>145</v>
      </c>
      <c r="I39" s="14" t="s">
        <v>332</v>
      </c>
      <c r="J39" s="14"/>
      <c r="K39" s="15" t="s">
        <v>333</v>
      </c>
      <c r="L39" s="14" t="s">
        <v>224</v>
      </c>
      <c r="M39" s="14" t="s">
        <v>147</v>
      </c>
      <c r="N39" s="15" t="s">
        <v>225</v>
      </c>
      <c r="O39" s="14" t="s">
        <v>213</v>
      </c>
      <c r="P39" s="14" t="s">
        <v>213</v>
      </c>
    </row>
    <row r="40" spans="1:16" ht="120">
      <c r="A40" s="16" t="s">
        <v>20</v>
      </c>
      <c r="B40" s="16" t="s">
        <v>36</v>
      </c>
      <c r="C40" s="16" t="s">
        <v>37</v>
      </c>
      <c r="D40" s="16" t="s">
        <v>22</v>
      </c>
      <c r="E40" s="17" t="s">
        <v>38</v>
      </c>
      <c r="F40" s="17" t="s">
        <v>39</v>
      </c>
      <c r="G40" s="18" t="s">
        <v>334</v>
      </c>
      <c r="H40" s="18" t="s">
        <v>128</v>
      </c>
      <c r="I40" s="18" t="s">
        <v>335</v>
      </c>
      <c r="J40" s="18" t="s">
        <v>336</v>
      </c>
      <c r="K40" s="19" t="s">
        <v>337</v>
      </c>
      <c r="L40" s="18" t="s">
        <v>338</v>
      </c>
      <c r="M40" s="18" t="s">
        <v>131</v>
      </c>
      <c r="N40" s="19"/>
      <c r="O40" s="18" t="s">
        <v>213</v>
      </c>
      <c r="P40" s="18" t="s">
        <v>213</v>
      </c>
    </row>
    <row r="41" spans="1:16" ht="120">
      <c r="A41" s="16" t="s">
        <v>20</v>
      </c>
      <c r="B41" s="16" t="s">
        <v>36</v>
      </c>
      <c r="C41" s="16" t="s">
        <v>37</v>
      </c>
      <c r="D41" s="16" t="s">
        <v>22</v>
      </c>
      <c r="E41" s="17" t="s">
        <v>38</v>
      </c>
      <c r="F41" s="17" t="s">
        <v>39</v>
      </c>
      <c r="G41" s="18" t="s">
        <v>339</v>
      </c>
      <c r="H41" s="18" t="s">
        <v>128</v>
      </c>
      <c r="I41" s="18" t="s">
        <v>340</v>
      </c>
      <c r="J41" s="18" t="s">
        <v>341</v>
      </c>
      <c r="K41" s="19" t="s">
        <v>342</v>
      </c>
      <c r="L41" s="18" t="s">
        <v>338</v>
      </c>
      <c r="M41" s="18" t="s">
        <v>131</v>
      </c>
      <c r="N41" s="19"/>
      <c r="O41" s="18" t="s">
        <v>213</v>
      </c>
      <c r="P41" s="18" t="s">
        <v>213</v>
      </c>
    </row>
    <row r="42" spans="1:16" ht="120">
      <c r="A42" s="16" t="s">
        <v>20</v>
      </c>
      <c r="B42" s="16" t="s">
        <v>36</v>
      </c>
      <c r="C42" s="16" t="s">
        <v>37</v>
      </c>
      <c r="D42" s="16" t="s">
        <v>22</v>
      </c>
      <c r="E42" s="17" t="s">
        <v>38</v>
      </c>
      <c r="F42" s="17" t="s">
        <v>39</v>
      </c>
      <c r="G42" s="18" t="s">
        <v>343</v>
      </c>
      <c r="H42" s="18" t="s">
        <v>128</v>
      </c>
      <c r="I42" s="18" t="s">
        <v>344</v>
      </c>
      <c r="J42" s="18" t="s">
        <v>345</v>
      </c>
      <c r="K42" s="19" t="s">
        <v>346</v>
      </c>
      <c r="L42" s="18" t="s">
        <v>338</v>
      </c>
      <c r="M42" s="18" t="s">
        <v>131</v>
      </c>
      <c r="N42" s="19"/>
      <c r="O42" s="18" t="s">
        <v>213</v>
      </c>
      <c r="P42" s="18" t="s">
        <v>213</v>
      </c>
    </row>
    <row r="43" spans="1:16" ht="120">
      <c r="A43" s="16" t="s">
        <v>20</v>
      </c>
      <c r="B43" s="16" t="s">
        <v>36</v>
      </c>
      <c r="C43" s="16" t="s">
        <v>37</v>
      </c>
      <c r="D43" s="16" t="s">
        <v>22</v>
      </c>
      <c r="E43" s="17" t="s">
        <v>38</v>
      </c>
      <c r="F43" s="17" t="s">
        <v>39</v>
      </c>
      <c r="G43" s="18" t="s">
        <v>347</v>
      </c>
      <c r="H43" s="18" t="s">
        <v>128</v>
      </c>
      <c r="I43" s="18" t="s">
        <v>348</v>
      </c>
      <c r="J43" s="18" t="s">
        <v>349</v>
      </c>
      <c r="K43" s="19" t="s">
        <v>350</v>
      </c>
      <c r="L43" s="18" t="s">
        <v>338</v>
      </c>
      <c r="M43" s="18" t="s">
        <v>131</v>
      </c>
      <c r="N43" s="19"/>
      <c r="O43" s="18" t="s">
        <v>213</v>
      </c>
      <c r="P43" s="18" t="s">
        <v>213</v>
      </c>
    </row>
    <row r="44" spans="1:16" ht="120">
      <c r="A44" s="16" t="s">
        <v>20</v>
      </c>
      <c r="B44" s="16" t="s">
        <v>36</v>
      </c>
      <c r="C44" s="16" t="s">
        <v>37</v>
      </c>
      <c r="D44" s="16" t="s">
        <v>22</v>
      </c>
      <c r="E44" s="17" t="s">
        <v>38</v>
      </c>
      <c r="F44" s="17" t="s">
        <v>39</v>
      </c>
      <c r="G44" s="18" t="s">
        <v>351</v>
      </c>
      <c r="H44" s="18" t="s">
        <v>128</v>
      </c>
      <c r="I44" s="18" t="s">
        <v>352</v>
      </c>
      <c r="J44" s="18" t="s">
        <v>353</v>
      </c>
      <c r="K44" s="19" t="s">
        <v>354</v>
      </c>
      <c r="L44" s="18" t="s">
        <v>338</v>
      </c>
      <c r="M44" s="18" t="s">
        <v>131</v>
      </c>
      <c r="N44" s="19"/>
      <c r="O44" s="18" t="s">
        <v>213</v>
      </c>
      <c r="P44" s="18" t="s">
        <v>213</v>
      </c>
    </row>
    <row r="45" spans="1:16" ht="120">
      <c r="A45" s="16" t="s">
        <v>20</v>
      </c>
      <c r="B45" s="16" t="s">
        <v>36</v>
      </c>
      <c r="C45" s="16" t="s">
        <v>37</v>
      </c>
      <c r="D45" s="16" t="s">
        <v>22</v>
      </c>
      <c r="E45" s="17" t="s">
        <v>38</v>
      </c>
      <c r="F45" s="17" t="s">
        <v>39</v>
      </c>
      <c r="G45" s="18" t="s">
        <v>355</v>
      </c>
      <c r="H45" s="18" t="s">
        <v>128</v>
      </c>
      <c r="I45" s="18" t="s">
        <v>356</v>
      </c>
      <c r="J45" s="18" t="s">
        <v>357</v>
      </c>
      <c r="K45" s="19" t="s">
        <v>358</v>
      </c>
      <c r="L45" s="18" t="s">
        <v>359</v>
      </c>
      <c r="M45" s="18" t="s">
        <v>360</v>
      </c>
      <c r="N45" s="19"/>
      <c r="O45" s="18" t="s">
        <v>213</v>
      </c>
      <c r="P45" s="18" t="s">
        <v>213</v>
      </c>
    </row>
    <row r="46" spans="1:16" ht="120">
      <c r="A46" s="16" t="s">
        <v>20</v>
      </c>
      <c r="B46" s="16" t="s">
        <v>36</v>
      </c>
      <c r="C46" s="16" t="s">
        <v>37</v>
      </c>
      <c r="D46" s="16" t="s">
        <v>22</v>
      </c>
      <c r="E46" s="17" t="s">
        <v>38</v>
      </c>
      <c r="F46" s="17" t="s">
        <v>39</v>
      </c>
      <c r="G46" s="18" t="s">
        <v>361</v>
      </c>
      <c r="H46" s="18" t="s">
        <v>128</v>
      </c>
      <c r="I46" s="18" t="s">
        <v>362</v>
      </c>
      <c r="J46" s="18" t="s">
        <v>363</v>
      </c>
      <c r="K46" s="19" t="s">
        <v>364</v>
      </c>
      <c r="L46" s="18" t="s">
        <v>338</v>
      </c>
      <c r="M46" s="18" t="s">
        <v>131</v>
      </c>
      <c r="N46" s="19"/>
      <c r="O46" s="18" t="s">
        <v>213</v>
      </c>
      <c r="P46" s="18" t="s">
        <v>213</v>
      </c>
    </row>
    <row r="47" spans="1:16" ht="120">
      <c r="A47" s="16" t="s">
        <v>20</v>
      </c>
      <c r="B47" s="16" t="s">
        <v>36</v>
      </c>
      <c r="C47" s="16" t="s">
        <v>37</v>
      </c>
      <c r="D47" s="16" t="s">
        <v>22</v>
      </c>
      <c r="E47" s="17" t="s">
        <v>38</v>
      </c>
      <c r="F47" s="17" t="s">
        <v>39</v>
      </c>
      <c r="G47" s="18" t="s">
        <v>365</v>
      </c>
      <c r="H47" s="18" t="s">
        <v>128</v>
      </c>
      <c r="I47" s="18" t="s">
        <v>366</v>
      </c>
      <c r="J47" s="18" t="s">
        <v>367</v>
      </c>
      <c r="K47" s="19" t="s">
        <v>368</v>
      </c>
      <c r="L47" s="18" t="s">
        <v>338</v>
      </c>
      <c r="M47" s="18" t="s">
        <v>131</v>
      </c>
      <c r="N47" s="19"/>
      <c r="O47" s="18" t="s">
        <v>213</v>
      </c>
      <c r="P47" s="18" t="s">
        <v>213</v>
      </c>
    </row>
    <row r="48" spans="1:16" ht="120">
      <c r="A48" s="16" t="s">
        <v>20</v>
      </c>
      <c r="B48" s="16" t="s">
        <v>36</v>
      </c>
      <c r="C48" s="16" t="s">
        <v>37</v>
      </c>
      <c r="D48" s="16" t="s">
        <v>22</v>
      </c>
      <c r="E48" s="17" t="s">
        <v>38</v>
      </c>
      <c r="F48" s="17" t="s">
        <v>39</v>
      </c>
      <c r="G48" s="18" t="s">
        <v>369</v>
      </c>
      <c r="H48" s="18" t="s">
        <v>128</v>
      </c>
      <c r="I48" s="18" t="s">
        <v>370</v>
      </c>
      <c r="J48" s="18" t="s">
        <v>371</v>
      </c>
      <c r="K48" s="19" t="s">
        <v>372</v>
      </c>
      <c r="L48" s="18" t="s">
        <v>338</v>
      </c>
      <c r="M48" s="18" t="s">
        <v>131</v>
      </c>
      <c r="N48" s="19"/>
      <c r="O48" s="18" t="s">
        <v>213</v>
      </c>
      <c r="P48" s="18" t="s">
        <v>213</v>
      </c>
    </row>
    <row r="49" spans="1:16" ht="120">
      <c r="A49" s="16" t="s">
        <v>20</v>
      </c>
      <c r="B49" s="16" t="s">
        <v>36</v>
      </c>
      <c r="C49" s="16" t="s">
        <v>37</v>
      </c>
      <c r="D49" s="16" t="s">
        <v>22</v>
      </c>
      <c r="E49" s="17" t="s">
        <v>38</v>
      </c>
      <c r="F49" s="17" t="s">
        <v>39</v>
      </c>
      <c r="G49" s="18" t="s">
        <v>373</v>
      </c>
      <c r="H49" s="18" t="s">
        <v>128</v>
      </c>
      <c r="I49" s="18" t="s">
        <v>374</v>
      </c>
      <c r="J49" s="18" t="s">
        <v>375</v>
      </c>
      <c r="K49" s="19" t="s">
        <v>376</v>
      </c>
      <c r="L49" s="18" t="s">
        <v>338</v>
      </c>
      <c r="M49" s="18" t="s">
        <v>131</v>
      </c>
      <c r="N49" s="19"/>
      <c r="O49" s="18" t="s">
        <v>213</v>
      </c>
      <c r="P49" s="18" t="s">
        <v>213</v>
      </c>
    </row>
    <row r="50" spans="1:16" ht="120">
      <c r="A50" s="16" t="s">
        <v>20</v>
      </c>
      <c r="B50" s="16" t="s">
        <v>36</v>
      </c>
      <c r="C50" s="16" t="s">
        <v>37</v>
      </c>
      <c r="D50" s="16" t="s">
        <v>22</v>
      </c>
      <c r="E50" s="17" t="s">
        <v>38</v>
      </c>
      <c r="F50" s="17" t="s">
        <v>39</v>
      </c>
      <c r="G50" s="18" t="s">
        <v>377</v>
      </c>
      <c r="H50" s="18" t="s">
        <v>128</v>
      </c>
      <c r="I50" s="18" t="s">
        <v>378</v>
      </c>
      <c r="J50" s="18" t="s">
        <v>379</v>
      </c>
      <c r="K50" s="19" t="s">
        <v>380</v>
      </c>
      <c r="L50" s="18" t="s">
        <v>338</v>
      </c>
      <c r="M50" s="18" t="s">
        <v>131</v>
      </c>
      <c r="N50" s="19"/>
      <c r="O50" s="18" t="s">
        <v>213</v>
      </c>
      <c r="P50" s="18" t="s">
        <v>213</v>
      </c>
    </row>
    <row r="51" spans="1:16" ht="120">
      <c r="A51" s="16" t="s">
        <v>20</v>
      </c>
      <c r="B51" s="16" t="s">
        <v>36</v>
      </c>
      <c r="C51" s="16" t="s">
        <v>37</v>
      </c>
      <c r="D51" s="16" t="s">
        <v>22</v>
      </c>
      <c r="E51" s="17" t="s">
        <v>38</v>
      </c>
      <c r="F51" s="17" t="s">
        <v>39</v>
      </c>
      <c r="G51" s="18" t="s">
        <v>381</v>
      </c>
      <c r="H51" s="18" t="s">
        <v>128</v>
      </c>
      <c r="I51" s="18" t="s">
        <v>382</v>
      </c>
      <c r="J51" s="18" t="s">
        <v>383</v>
      </c>
      <c r="K51" s="19" t="s">
        <v>384</v>
      </c>
      <c r="L51" s="18" t="s">
        <v>338</v>
      </c>
      <c r="M51" s="18" t="s">
        <v>131</v>
      </c>
      <c r="N51" s="19"/>
      <c r="O51" s="18" t="s">
        <v>213</v>
      </c>
      <c r="P51" s="18" t="s">
        <v>213</v>
      </c>
    </row>
    <row r="52" spans="1:16" ht="120">
      <c r="A52" s="16" t="s">
        <v>20</v>
      </c>
      <c r="B52" s="16" t="s">
        <v>36</v>
      </c>
      <c r="C52" s="16" t="s">
        <v>37</v>
      </c>
      <c r="D52" s="16" t="s">
        <v>22</v>
      </c>
      <c r="E52" s="17" t="s">
        <v>38</v>
      </c>
      <c r="F52" s="17" t="s">
        <v>39</v>
      </c>
      <c r="G52" s="18" t="s">
        <v>385</v>
      </c>
      <c r="H52" s="18" t="s">
        <v>128</v>
      </c>
      <c r="I52" s="18" t="s">
        <v>386</v>
      </c>
      <c r="J52" s="18" t="s">
        <v>387</v>
      </c>
      <c r="K52" s="19" t="s">
        <v>388</v>
      </c>
      <c r="L52" s="18" t="s">
        <v>338</v>
      </c>
      <c r="M52" s="18" t="s">
        <v>131</v>
      </c>
      <c r="N52" s="19"/>
      <c r="O52" s="18" t="s">
        <v>213</v>
      </c>
      <c r="P52" s="18" t="s">
        <v>213</v>
      </c>
    </row>
    <row r="53" spans="1:16" ht="120">
      <c r="A53" s="16" t="s">
        <v>20</v>
      </c>
      <c r="B53" s="16" t="s">
        <v>36</v>
      </c>
      <c r="C53" s="16" t="s">
        <v>37</v>
      </c>
      <c r="D53" s="16" t="s">
        <v>22</v>
      </c>
      <c r="E53" s="17" t="s">
        <v>38</v>
      </c>
      <c r="F53" s="17" t="s">
        <v>39</v>
      </c>
      <c r="G53" s="18" t="s">
        <v>389</v>
      </c>
      <c r="H53" s="18" t="s">
        <v>128</v>
      </c>
      <c r="I53" s="18" t="s">
        <v>390</v>
      </c>
      <c r="J53" s="18" t="s">
        <v>391</v>
      </c>
      <c r="K53" s="19" t="s">
        <v>392</v>
      </c>
      <c r="L53" s="18" t="s">
        <v>338</v>
      </c>
      <c r="M53" s="18" t="s">
        <v>131</v>
      </c>
      <c r="N53" s="19"/>
      <c r="O53" s="18" t="s">
        <v>213</v>
      </c>
      <c r="P53" s="18" t="s">
        <v>213</v>
      </c>
    </row>
    <row r="54" spans="1:16" ht="120">
      <c r="A54" s="16" t="s">
        <v>20</v>
      </c>
      <c r="B54" s="16" t="s">
        <v>36</v>
      </c>
      <c r="C54" s="16" t="s">
        <v>37</v>
      </c>
      <c r="D54" s="16" t="s">
        <v>22</v>
      </c>
      <c r="E54" s="17" t="s">
        <v>38</v>
      </c>
      <c r="F54" s="17" t="s">
        <v>39</v>
      </c>
      <c r="G54" s="18" t="s">
        <v>393</v>
      </c>
      <c r="H54" s="18" t="s">
        <v>128</v>
      </c>
      <c r="I54" s="18" t="s">
        <v>329</v>
      </c>
      <c r="J54" s="18" t="s">
        <v>394</v>
      </c>
      <c r="K54" s="19" t="s">
        <v>395</v>
      </c>
      <c r="L54" s="18" t="s">
        <v>338</v>
      </c>
      <c r="M54" s="18" t="s">
        <v>131</v>
      </c>
      <c r="N54" s="19"/>
      <c r="O54" s="18" t="s">
        <v>213</v>
      </c>
      <c r="P54" s="18" t="s">
        <v>213</v>
      </c>
    </row>
    <row r="55" spans="1:16" ht="120">
      <c r="A55" s="16" t="s">
        <v>20</v>
      </c>
      <c r="B55" s="16" t="s">
        <v>36</v>
      </c>
      <c r="C55" s="16" t="s">
        <v>37</v>
      </c>
      <c r="D55" s="16" t="s">
        <v>22</v>
      </c>
      <c r="E55" s="17" t="s">
        <v>38</v>
      </c>
      <c r="F55" s="17" t="s">
        <v>39</v>
      </c>
      <c r="G55" s="18" t="s">
        <v>396</v>
      </c>
      <c r="H55" s="18" t="s">
        <v>128</v>
      </c>
      <c r="I55" s="18" t="s">
        <v>397</v>
      </c>
      <c r="J55" s="18" t="s">
        <v>398</v>
      </c>
      <c r="K55" s="19" t="s">
        <v>399</v>
      </c>
      <c r="L55" s="18" t="s">
        <v>338</v>
      </c>
      <c r="M55" s="18" t="s">
        <v>131</v>
      </c>
      <c r="N55" s="19"/>
      <c r="O55" s="18" t="s">
        <v>213</v>
      </c>
      <c r="P55" s="18" t="s">
        <v>213</v>
      </c>
    </row>
    <row r="56" spans="1:16" ht="120">
      <c r="A56" s="16" t="s">
        <v>20</v>
      </c>
      <c r="B56" s="16" t="s">
        <v>36</v>
      </c>
      <c r="C56" s="16" t="s">
        <v>37</v>
      </c>
      <c r="D56" s="16" t="s">
        <v>22</v>
      </c>
      <c r="E56" s="17" t="s">
        <v>38</v>
      </c>
      <c r="F56" s="17" t="s">
        <v>39</v>
      </c>
      <c r="G56" s="18" t="s">
        <v>400</v>
      </c>
      <c r="H56" s="18" t="s">
        <v>128</v>
      </c>
      <c r="I56" s="18" t="s">
        <v>401</v>
      </c>
      <c r="J56" s="18" t="s">
        <v>402</v>
      </c>
      <c r="K56" s="19" t="s">
        <v>403</v>
      </c>
      <c r="L56" s="18" t="s">
        <v>338</v>
      </c>
      <c r="M56" s="18" t="s">
        <v>131</v>
      </c>
      <c r="N56" s="19"/>
      <c r="O56" s="18" t="s">
        <v>213</v>
      </c>
      <c r="P56" s="18" t="s">
        <v>213</v>
      </c>
    </row>
    <row r="57" spans="1:16" ht="120">
      <c r="A57" s="16" t="s">
        <v>20</v>
      </c>
      <c r="B57" s="16" t="s">
        <v>36</v>
      </c>
      <c r="C57" s="16" t="s">
        <v>37</v>
      </c>
      <c r="D57" s="16" t="s">
        <v>22</v>
      </c>
      <c r="E57" s="17" t="s">
        <v>38</v>
      </c>
      <c r="F57" s="17" t="s">
        <v>39</v>
      </c>
      <c r="G57" s="18" t="s">
        <v>404</v>
      </c>
      <c r="H57" s="18" t="s">
        <v>128</v>
      </c>
      <c r="I57" s="18" t="s">
        <v>405</v>
      </c>
      <c r="J57" s="18" t="s">
        <v>406</v>
      </c>
      <c r="K57" s="19" t="s">
        <v>407</v>
      </c>
      <c r="L57" s="18" t="s">
        <v>338</v>
      </c>
      <c r="M57" s="18" t="s">
        <v>131</v>
      </c>
      <c r="N57" s="19"/>
      <c r="O57" s="18" t="s">
        <v>213</v>
      </c>
      <c r="P57" s="18" t="s">
        <v>213</v>
      </c>
    </row>
    <row r="58" spans="1:16" ht="120">
      <c r="A58" s="16" t="s">
        <v>20</v>
      </c>
      <c r="B58" s="16" t="s">
        <v>36</v>
      </c>
      <c r="C58" s="16" t="s">
        <v>37</v>
      </c>
      <c r="D58" s="16" t="s">
        <v>22</v>
      </c>
      <c r="E58" s="17" t="s">
        <v>38</v>
      </c>
      <c r="F58" s="17" t="s">
        <v>39</v>
      </c>
      <c r="G58" s="18" t="s">
        <v>408</v>
      </c>
      <c r="H58" s="18" t="s">
        <v>128</v>
      </c>
      <c r="I58" s="18" t="s">
        <v>409</v>
      </c>
      <c r="J58" s="18" t="s">
        <v>410</v>
      </c>
      <c r="K58" s="19" t="s">
        <v>237</v>
      </c>
      <c r="L58" s="18" t="s">
        <v>338</v>
      </c>
      <c r="M58" s="18" t="s">
        <v>131</v>
      </c>
      <c r="N58" s="19"/>
      <c r="O58" s="18" t="s">
        <v>213</v>
      </c>
      <c r="P58" s="18" t="s">
        <v>213</v>
      </c>
    </row>
    <row r="59" spans="1:16" ht="120">
      <c r="A59" s="16" t="s">
        <v>20</v>
      </c>
      <c r="B59" s="16" t="s">
        <v>36</v>
      </c>
      <c r="C59" s="16" t="s">
        <v>37</v>
      </c>
      <c r="D59" s="16" t="s">
        <v>22</v>
      </c>
      <c r="E59" s="17" t="s">
        <v>38</v>
      </c>
      <c r="F59" s="17" t="s">
        <v>39</v>
      </c>
      <c r="G59" s="18" t="s">
        <v>411</v>
      </c>
      <c r="H59" s="18" t="s">
        <v>128</v>
      </c>
      <c r="I59" s="18" t="s">
        <v>412</v>
      </c>
      <c r="J59" s="18" t="s">
        <v>413</v>
      </c>
      <c r="K59" s="19" t="s">
        <v>414</v>
      </c>
      <c r="L59" s="18" t="s">
        <v>338</v>
      </c>
      <c r="M59" s="18" t="s">
        <v>131</v>
      </c>
      <c r="N59" s="19"/>
      <c r="O59" s="18" t="s">
        <v>213</v>
      </c>
      <c r="P59" s="18" t="s">
        <v>213</v>
      </c>
    </row>
    <row r="60" spans="1:16" ht="120">
      <c r="A60" s="16" t="s">
        <v>20</v>
      </c>
      <c r="B60" s="16" t="s">
        <v>36</v>
      </c>
      <c r="C60" s="16" t="s">
        <v>37</v>
      </c>
      <c r="D60" s="16" t="s">
        <v>22</v>
      </c>
      <c r="E60" s="17" t="s">
        <v>38</v>
      </c>
      <c r="F60" s="17" t="s">
        <v>39</v>
      </c>
      <c r="G60" s="18" t="s">
        <v>415</v>
      </c>
      <c r="H60" s="18" t="s">
        <v>128</v>
      </c>
      <c r="I60" s="18" t="s">
        <v>416</v>
      </c>
      <c r="J60" s="18" t="s">
        <v>417</v>
      </c>
      <c r="K60" s="19" t="s">
        <v>418</v>
      </c>
      <c r="L60" s="18" t="s">
        <v>338</v>
      </c>
      <c r="M60" s="18" t="s">
        <v>131</v>
      </c>
      <c r="N60" s="19"/>
      <c r="O60" s="18" t="s">
        <v>213</v>
      </c>
      <c r="P60" s="18" t="s">
        <v>213</v>
      </c>
    </row>
    <row r="61" spans="1:16" ht="120">
      <c r="A61" s="16" t="s">
        <v>20</v>
      </c>
      <c r="B61" s="16" t="s">
        <v>36</v>
      </c>
      <c r="C61" s="16" t="s">
        <v>37</v>
      </c>
      <c r="D61" s="16" t="s">
        <v>22</v>
      </c>
      <c r="E61" s="17" t="s">
        <v>38</v>
      </c>
      <c r="F61" s="17" t="s">
        <v>39</v>
      </c>
      <c r="G61" s="18" t="s">
        <v>419</v>
      </c>
      <c r="H61" s="18" t="s">
        <v>128</v>
      </c>
      <c r="I61" s="18" t="s">
        <v>420</v>
      </c>
      <c r="J61" s="18" t="s">
        <v>421</v>
      </c>
      <c r="K61" s="19" t="s">
        <v>422</v>
      </c>
      <c r="L61" s="18" t="s">
        <v>338</v>
      </c>
      <c r="M61" s="18" t="s">
        <v>131</v>
      </c>
      <c r="N61" s="19"/>
      <c r="O61" s="18" t="s">
        <v>213</v>
      </c>
      <c r="P61" s="18" t="s">
        <v>213</v>
      </c>
    </row>
    <row r="62" spans="1:16" ht="120">
      <c r="A62" s="16" t="s">
        <v>20</v>
      </c>
      <c r="B62" s="16" t="s">
        <v>36</v>
      </c>
      <c r="C62" s="16" t="s">
        <v>37</v>
      </c>
      <c r="D62" s="16" t="s">
        <v>22</v>
      </c>
      <c r="E62" s="17" t="s">
        <v>38</v>
      </c>
      <c r="F62" s="17" t="s">
        <v>39</v>
      </c>
      <c r="G62" s="18" t="s">
        <v>423</v>
      </c>
      <c r="H62" s="18" t="s">
        <v>128</v>
      </c>
      <c r="I62" s="18" t="s">
        <v>424</v>
      </c>
      <c r="J62" s="18" t="s">
        <v>425</v>
      </c>
      <c r="K62" s="19" t="s">
        <v>426</v>
      </c>
      <c r="L62" s="18" t="s">
        <v>338</v>
      </c>
      <c r="M62" s="18" t="s">
        <v>131</v>
      </c>
      <c r="N62" s="19"/>
      <c r="O62" s="18" t="s">
        <v>213</v>
      </c>
      <c r="P62" s="18" t="s">
        <v>213</v>
      </c>
    </row>
    <row r="63" spans="1:16" ht="120">
      <c r="A63" s="16" t="s">
        <v>20</v>
      </c>
      <c r="B63" s="16" t="s">
        <v>36</v>
      </c>
      <c r="C63" s="16" t="s">
        <v>37</v>
      </c>
      <c r="D63" s="16" t="s">
        <v>22</v>
      </c>
      <c r="E63" s="17" t="s">
        <v>38</v>
      </c>
      <c r="F63" s="17" t="s">
        <v>39</v>
      </c>
      <c r="G63" s="18" t="s">
        <v>427</v>
      </c>
      <c r="H63" s="18" t="s">
        <v>128</v>
      </c>
      <c r="I63" s="18" t="s">
        <v>428</v>
      </c>
      <c r="J63" s="18" t="s">
        <v>429</v>
      </c>
      <c r="K63" s="19" t="s">
        <v>430</v>
      </c>
      <c r="L63" s="18" t="s">
        <v>338</v>
      </c>
      <c r="M63" s="18" t="s">
        <v>131</v>
      </c>
      <c r="N63" s="19"/>
      <c r="O63" s="18" t="s">
        <v>213</v>
      </c>
      <c r="P63" s="18" t="s">
        <v>213</v>
      </c>
    </row>
    <row r="64" spans="1:16" ht="120">
      <c r="A64" s="16" t="s">
        <v>20</v>
      </c>
      <c r="B64" s="16" t="s">
        <v>36</v>
      </c>
      <c r="C64" s="16" t="s">
        <v>37</v>
      </c>
      <c r="D64" s="16" t="s">
        <v>22</v>
      </c>
      <c r="E64" s="17" t="s">
        <v>38</v>
      </c>
      <c r="F64" s="17" t="s">
        <v>39</v>
      </c>
      <c r="G64" s="18" t="s">
        <v>431</v>
      </c>
      <c r="H64" s="18" t="s">
        <v>128</v>
      </c>
      <c r="I64" s="18" t="s">
        <v>432</v>
      </c>
      <c r="J64" s="18" t="s">
        <v>433</v>
      </c>
      <c r="K64" s="19" t="s">
        <v>434</v>
      </c>
      <c r="L64" s="18" t="s">
        <v>338</v>
      </c>
      <c r="M64" s="18" t="s">
        <v>131</v>
      </c>
      <c r="N64" s="19"/>
      <c r="O64" s="18" t="s">
        <v>213</v>
      </c>
      <c r="P64" s="18" t="s">
        <v>213</v>
      </c>
    </row>
    <row r="65" spans="1:16" ht="120">
      <c r="A65" s="16" t="s">
        <v>20</v>
      </c>
      <c r="B65" s="16" t="s">
        <v>36</v>
      </c>
      <c r="C65" s="16" t="s">
        <v>37</v>
      </c>
      <c r="D65" s="16" t="s">
        <v>22</v>
      </c>
      <c r="E65" s="17" t="s">
        <v>38</v>
      </c>
      <c r="F65" s="17" t="s">
        <v>39</v>
      </c>
      <c r="G65" s="18" t="s">
        <v>435</v>
      </c>
      <c r="H65" s="18" t="s">
        <v>128</v>
      </c>
      <c r="I65" s="18" t="s">
        <v>436</v>
      </c>
      <c r="J65" s="18" t="s">
        <v>437</v>
      </c>
      <c r="K65" s="19" t="s">
        <v>438</v>
      </c>
      <c r="L65" s="18" t="s">
        <v>338</v>
      </c>
      <c r="M65" s="18" t="s">
        <v>131</v>
      </c>
      <c r="N65" s="19"/>
      <c r="O65" s="18" t="s">
        <v>213</v>
      </c>
      <c r="P65" s="18" t="s">
        <v>213</v>
      </c>
    </row>
    <row r="66" spans="1:16" ht="120">
      <c r="A66" s="16" t="s">
        <v>20</v>
      </c>
      <c r="B66" s="16" t="s">
        <v>36</v>
      </c>
      <c r="C66" s="16" t="s">
        <v>37</v>
      </c>
      <c r="D66" s="16" t="s">
        <v>22</v>
      </c>
      <c r="E66" s="17" t="s">
        <v>38</v>
      </c>
      <c r="F66" s="17" t="s">
        <v>39</v>
      </c>
      <c r="G66" s="18" t="s">
        <v>439</v>
      </c>
      <c r="H66" s="18" t="s">
        <v>128</v>
      </c>
      <c r="I66" s="18" t="s">
        <v>440</v>
      </c>
      <c r="J66" s="18" t="s">
        <v>441</v>
      </c>
      <c r="K66" s="19" t="s">
        <v>442</v>
      </c>
      <c r="L66" s="18" t="s">
        <v>338</v>
      </c>
      <c r="M66" s="18" t="s">
        <v>131</v>
      </c>
      <c r="N66" s="19"/>
      <c r="O66" s="18" t="s">
        <v>213</v>
      </c>
      <c r="P66" s="18" t="s">
        <v>213</v>
      </c>
    </row>
    <row r="67" spans="1:16" ht="120">
      <c r="A67" s="16" t="s">
        <v>20</v>
      </c>
      <c r="B67" s="16" t="s">
        <v>36</v>
      </c>
      <c r="C67" s="16" t="s">
        <v>37</v>
      </c>
      <c r="D67" s="16" t="s">
        <v>22</v>
      </c>
      <c r="E67" s="17" t="s">
        <v>38</v>
      </c>
      <c r="F67" s="17" t="s">
        <v>39</v>
      </c>
      <c r="G67" s="18" t="s">
        <v>443</v>
      </c>
      <c r="H67" s="18" t="s">
        <v>128</v>
      </c>
      <c r="I67" s="18" t="s">
        <v>444</v>
      </c>
      <c r="J67" s="18" t="s">
        <v>445</v>
      </c>
      <c r="K67" s="19" t="s">
        <v>446</v>
      </c>
      <c r="L67" s="18" t="s">
        <v>338</v>
      </c>
      <c r="M67" s="18" t="s">
        <v>131</v>
      </c>
      <c r="N67" s="19"/>
      <c r="O67" s="18" t="s">
        <v>213</v>
      </c>
      <c r="P67" s="18" t="s">
        <v>213</v>
      </c>
    </row>
    <row r="68" spans="1:16" ht="120">
      <c r="A68" s="16" t="s">
        <v>20</v>
      </c>
      <c r="B68" s="16" t="s">
        <v>36</v>
      </c>
      <c r="C68" s="16" t="s">
        <v>37</v>
      </c>
      <c r="D68" s="16" t="s">
        <v>22</v>
      </c>
      <c r="E68" s="17" t="s">
        <v>38</v>
      </c>
      <c r="F68" s="17" t="s">
        <v>39</v>
      </c>
      <c r="G68" s="18" t="s">
        <v>447</v>
      </c>
      <c r="H68" s="18" t="s">
        <v>128</v>
      </c>
      <c r="I68" s="18" t="s">
        <v>448</v>
      </c>
      <c r="J68" s="18" t="s">
        <v>449</v>
      </c>
      <c r="K68" s="19" t="s">
        <v>450</v>
      </c>
      <c r="L68" s="18" t="s">
        <v>338</v>
      </c>
      <c r="M68" s="18" t="s">
        <v>131</v>
      </c>
      <c r="N68" s="19"/>
      <c r="O68" s="18" t="s">
        <v>213</v>
      </c>
      <c r="P68" s="18" t="s">
        <v>213</v>
      </c>
    </row>
    <row r="69" spans="1:16" ht="120">
      <c r="A69" s="16" t="s">
        <v>20</v>
      </c>
      <c r="B69" s="16" t="s">
        <v>36</v>
      </c>
      <c r="C69" s="16" t="s">
        <v>37</v>
      </c>
      <c r="D69" s="16" t="s">
        <v>22</v>
      </c>
      <c r="E69" s="17" t="s">
        <v>38</v>
      </c>
      <c r="F69" s="17" t="s">
        <v>39</v>
      </c>
      <c r="G69" s="18" t="s">
        <v>451</v>
      </c>
      <c r="H69" s="18" t="s">
        <v>128</v>
      </c>
      <c r="I69" s="18" t="s">
        <v>362</v>
      </c>
      <c r="J69" s="18" t="s">
        <v>363</v>
      </c>
      <c r="K69" s="19" t="s">
        <v>452</v>
      </c>
      <c r="L69" s="18" t="s">
        <v>359</v>
      </c>
      <c r="M69" s="18" t="s">
        <v>360</v>
      </c>
      <c r="N69" s="19"/>
      <c r="O69" s="18" t="s">
        <v>213</v>
      </c>
      <c r="P69" s="18" t="s">
        <v>213</v>
      </c>
    </row>
    <row r="70" spans="1:16" ht="105">
      <c r="A70" s="10" t="s">
        <v>20</v>
      </c>
      <c r="B70" s="10"/>
      <c r="C70" s="10" t="s">
        <v>49</v>
      </c>
      <c r="D70" s="10" t="s">
        <v>50</v>
      </c>
      <c r="E70" s="11" t="s">
        <v>51</v>
      </c>
      <c r="F70" s="11" t="s">
        <v>52</v>
      </c>
      <c r="G70" s="14" t="s">
        <v>453</v>
      </c>
      <c r="H70" s="14" t="s">
        <v>128</v>
      </c>
      <c r="I70" s="14" t="s">
        <v>454</v>
      </c>
      <c r="J70" s="14" t="s">
        <v>455</v>
      </c>
      <c r="K70" s="15" t="s">
        <v>456</v>
      </c>
      <c r="L70" s="14" t="s">
        <v>457</v>
      </c>
      <c r="M70" s="14" t="s">
        <v>458</v>
      </c>
      <c r="N70" s="15"/>
      <c r="O70" s="14" t="s">
        <v>213</v>
      </c>
      <c r="P70" s="14" t="s">
        <v>213</v>
      </c>
    </row>
    <row r="71" spans="1:16" ht="105">
      <c r="A71" s="10" t="s">
        <v>20</v>
      </c>
      <c r="B71" s="10"/>
      <c r="C71" s="10" t="s">
        <v>49</v>
      </c>
      <c r="D71" s="10" t="s">
        <v>50</v>
      </c>
      <c r="E71" s="11" t="s">
        <v>51</v>
      </c>
      <c r="F71" s="11" t="s">
        <v>52</v>
      </c>
      <c r="G71" s="14" t="s">
        <v>459</v>
      </c>
      <c r="H71" s="14" t="s">
        <v>128</v>
      </c>
      <c r="I71" s="14" t="s">
        <v>460</v>
      </c>
      <c r="J71" s="14" t="s">
        <v>461</v>
      </c>
      <c r="K71" s="15" t="s">
        <v>462</v>
      </c>
      <c r="L71" s="14" t="s">
        <v>457</v>
      </c>
      <c r="M71" s="14" t="s">
        <v>458</v>
      </c>
      <c r="N71" s="15"/>
      <c r="O71" s="14" t="s">
        <v>213</v>
      </c>
      <c r="P71" s="14" t="s">
        <v>213</v>
      </c>
    </row>
    <row r="72" spans="1:16" ht="105">
      <c r="A72" s="16" t="s">
        <v>20</v>
      </c>
      <c r="B72" s="16"/>
      <c r="C72" s="16" t="s">
        <v>53</v>
      </c>
      <c r="D72" s="16" t="s">
        <v>22</v>
      </c>
      <c r="E72" s="17" t="s">
        <v>54</v>
      </c>
      <c r="F72" s="17" t="s">
        <v>55</v>
      </c>
      <c r="G72" s="18" t="s">
        <v>463</v>
      </c>
      <c r="H72" s="18" t="s">
        <v>128</v>
      </c>
      <c r="I72" s="18" t="s">
        <v>464</v>
      </c>
      <c r="J72" s="18" t="s">
        <v>465</v>
      </c>
      <c r="K72" s="19" t="s">
        <v>466</v>
      </c>
      <c r="L72" s="18" t="s">
        <v>467</v>
      </c>
      <c r="M72" s="18" t="s">
        <v>468</v>
      </c>
      <c r="N72" s="19"/>
      <c r="O72" s="18" t="s">
        <v>213</v>
      </c>
      <c r="P72" s="18" t="s">
        <v>213</v>
      </c>
    </row>
    <row r="73" spans="1:16" ht="75">
      <c r="A73" s="10" t="s">
        <v>20</v>
      </c>
      <c r="B73" s="10"/>
      <c r="C73" s="10" t="s">
        <v>70</v>
      </c>
      <c r="D73" s="10" t="s">
        <v>71</v>
      </c>
      <c r="E73" s="11" t="s">
        <v>72</v>
      </c>
      <c r="F73" s="11" t="s">
        <v>73</v>
      </c>
      <c r="G73" s="14" t="s">
        <v>469</v>
      </c>
      <c r="H73" s="14" t="s">
        <v>128</v>
      </c>
      <c r="I73" s="14" t="s">
        <v>470</v>
      </c>
      <c r="J73" s="14" t="s">
        <v>471</v>
      </c>
      <c r="K73" s="15" t="s">
        <v>472</v>
      </c>
      <c r="L73" s="14" t="s">
        <v>473</v>
      </c>
      <c r="M73" s="14" t="s">
        <v>474</v>
      </c>
      <c r="N73" s="15" t="s">
        <v>475</v>
      </c>
      <c r="O73" s="14" t="s">
        <v>213</v>
      </c>
      <c r="P73" s="14" t="s">
        <v>213</v>
      </c>
    </row>
    <row r="74" spans="1:16" ht="75">
      <c r="A74" s="10" t="s">
        <v>20</v>
      </c>
      <c r="B74" s="10"/>
      <c r="C74" s="10" t="s">
        <v>70</v>
      </c>
      <c r="D74" s="10" t="s">
        <v>71</v>
      </c>
      <c r="E74" s="11" t="s">
        <v>72</v>
      </c>
      <c r="F74" s="11" t="s">
        <v>73</v>
      </c>
      <c r="G74" s="14" t="s">
        <v>476</v>
      </c>
      <c r="H74" s="14" t="s">
        <v>128</v>
      </c>
      <c r="I74" s="14" t="s">
        <v>477</v>
      </c>
      <c r="J74" s="14" t="s">
        <v>478</v>
      </c>
      <c r="K74" s="15" t="s">
        <v>479</v>
      </c>
      <c r="L74" s="14" t="s">
        <v>480</v>
      </c>
      <c r="M74" s="14" t="s">
        <v>480</v>
      </c>
      <c r="N74" s="15" t="s">
        <v>475</v>
      </c>
      <c r="O74" s="14" t="s">
        <v>213</v>
      </c>
      <c r="P74" s="14" t="s">
        <v>213</v>
      </c>
    </row>
    <row r="75" spans="1:16" ht="75">
      <c r="A75" s="10" t="s">
        <v>20</v>
      </c>
      <c r="B75" s="10"/>
      <c r="C75" s="10" t="s">
        <v>70</v>
      </c>
      <c r="D75" s="10" t="s">
        <v>71</v>
      </c>
      <c r="E75" s="11" t="s">
        <v>72</v>
      </c>
      <c r="F75" s="11" t="s">
        <v>73</v>
      </c>
      <c r="G75" s="14" t="s">
        <v>481</v>
      </c>
      <c r="H75" s="14" t="s">
        <v>128</v>
      </c>
      <c r="I75" s="14" t="s">
        <v>482</v>
      </c>
      <c r="J75" s="14" t="s">
        <v>483</v>
      </c>
      <c r="K75" s="15" t="s">
        <v>484</v>
      </c>
      <c r="L75" s="14" t="s">
        <v>480</v>
      </c>
      <c r="M75" s="14" t="s">
        <v>480</v>
      </c>
      <c r="N75" s="15" t="s">
        <v>475</v>
      </c>
      <c r="O75" s="14" t="s">
        <v>213</v>
      </c>
      <c r="P75" s="14" t="s">
        <v>213</v>
      </c>
    </row>
    <row r="76" spans="1:16" ht="75">
      <c r="A76" s="10" t="s">
        <v>20</v>
      </c>
      <c r="B76" s="10"/>
      <c r="C76" s="10" t="s">
        <v>70</v>
      </c>
      <c r="D76" s="10" t="s">
        <v>71</v>
      </c>
      <c r="E76" s="11" t="s">
        <v>72</v>
      </c>
      <c r="F76" s="11" t="s">
        <v>73</v>
      </c>
      <c r="G76" s="14" t="s">
        <v>485</v>
      </c>
      <c r="H76" s="14" t="s">
        <v>128</v>
      </c>
      <c r="I76" s="14" t="s">
        <v>486</v>
      </c>
      <c r="J76" s="14" t="s">
        <v>487</v>
      </c>
      <c r="K76" s="15" t="s">
        <v>488</v>
      </c>
      <c r="L76" s="14" t="s">
        <v>473</v>
      </c>
      <c r="M76" s="14" t="s">
        <v>474</v>
      </c>
      <c r="N76" s="15" t="s">
        <v>475</v>
      </c>
      <c r="O76" s="14" t="s">
        <v>213</v>
      </c>
      <c r="P76" s="14" t="s">
        <v>213</v>
      </c>
    </row>
    <row r="77" spans="1:16" ht="75">
      <c r="A77" s="10" t="s">
        <v>20</v>
      </c>
      <c r="B77" s="10"/>
      <c r="C77" s="10" t="s">
        <v>70</v>
      </c>
      <c r="D77" s="10" t="s">
        <v>71</v>
      </c>
      <c r="E77" s="11" t="s">
        <v>72</v>
      </c>
      <c r="F77" s="11" t="s">
        <v>73</v>
      </c>
      <c r="G77" s="14" t="s">
        <v>489</v>
      </c>
      <c r="H77" s="14" t="s">
        <v>128</v>
      </c>
      <c r="I77" s="14" t="s">
        <v>490</v>
      </c>
      <c r="J77" s="14" t="s">
        <v>491</v>
      </c>
      <c r="K77" s="15" t="s">
        <v>492</v>
      </c>
      <c r="L77" s="14" t="s">
        <v>493</v>
      </c>
      <c r="M77" s="14" t="s">
        <v>494</v>
      </c>
      <c r="N77" s="15" t="s">
        <v>475</v>
      </c>
      <c r="O77" s="14" t="s">
        <v>213</v>
      </c>
      <c r="P77" s="14" t="s">
        <v>213</v>
      </c>
    </row>
    <row r="78" spans="1:16" ht="75">
      <c r="A78" s="10" t="s">
        <v>20</v>
      </c>
      <c r="B78" s="10"/>
      <c r="C78" s="10" t="s">
        <v>70</v>
      </c>
      <c r="D78" s="10" t="s">
        <v>71</v>
      </c>
      <c r="E78" s="11" t="s">
        <v>72</v>
      </c>
      <c r="F78" s="11" t="s">
        <v>73</v>
      </c>
      <c r="G78" s="14" t="s">
        <v>495</v>
      </c>
      <c r="H78" s="14" t="s">
        <v>128</v>
      </c>
      <c r="I78" s="14" t="s">
        <v>496</v>
      </c>
      <c r="J78" s="14" t="s">
        <v>497</v>
      </c>
      <c r="K78" s="15" t="s">
        <v>498</v>
      </c>
      <c r="L78" s="14" t="s">
        <v>493</v>
      </c>
      <c r="M78" s="14" t="s">
        <v>494</v>
      </c>
      <c r="N78" s="15" t="s">
        <v>475</v>
      </c>
      <c r="O78" s="14" t="s">
        <v>213</v>
      </c>
      <c r="P78" s="14" t="s">
        <v>213</v>
      </c>
    </row>
    <row r="79" spans="1:16" ht="75">
      <c r="A79" s="10" t="s">
        <v>20</v>
      </c>
      <c r="B79" s="10"/>
      <c r="C79" s="10" t="s">
        <v>70</v>
      </c>
      <c r="D79" s="10" t="s">
        <v>71</v>
      </c>
      <c r="E79" s="11" t="s">
        <v>72</v>
      </c>
      <c r="F79" s="11" t="s">
        <v>73</v>
      </c>
      <c r="G79" s="14" t="s">
        <v>499</v>
      </c>
      <c r="H79" s="14" t="s">
        <v>128</v>
      </c>
      <c r="I79" s="14" t="s">
        <v>500</v>
      </c>
      <c r="J79" s="14" t="s">
        <v>501</v>
      </c>
      <c r="K79" s="15" t="s">
        <v>502</v>
      </c>
      <c r="L79" s="14" t="s">
        <v>493</v>
      </c>
      <c r="M79" s="14" t="s">
        <v>494</v>
      </c>
      <c r="N79" s="15" t="s">
        <v>475</v>
      </c>
      <c r="O79" s="14" t="s">
        <v>213</v>
      </c>
      <c r="P79" s="14" t="s">
        <v>213</v>
      </c>
    </row>
    <row r="80" spans="1:16" ht="75">
      <c r="A80" s="10" t="s">
        <v>20</v>
      </c>
      <c r="B80" s="10"/>
      <c r="C80" s="10" t="s">
        <v>70</v>
      </c>
      <c r="D80" s="10" t="s">
        <v>71</v>
      </c>
      <c r="E80" s="11" t="s">
        <v>72</v>
      </c>
      <c r="F80" s="11" t="s">
        <v>73</v>
      </c>
      <c r="G80" s="14" t="s">
        <v>503</v>
      </c>
      <c r="H80" s="14" t="s">
        <v>128</v>
      </c>
      <c r="I80" s="14" t="s">
        <v>504</v>
      </c>
      <c r="J80" s="14" t="s">
        <v>505</v>
      </c>
      <c r="K80" s="15" t="s">
        <v>506</v>
      </c>
      <c r="L80" s="14" t="s">
        <v>493</v>
      </c>
      <c r="M80" s="14" t="s">
        <v>494</v>
      </c>
      <c r="N80" s="15" t="s">
        <v>475</v>
      </c>
      <c r="O80" s="14" t="s">
        <v>213</v>
      </c>
      <c r="P80" s="14" t="s">
        <v>213</v>
      </c>
    </row>
    <row r="81" spans="1:16" ht="75">
      <c r="A81" s="10" t="s">
        <v>20</v>
      </c>
      <c r="B81" s="10"/>
      <c r="C81" s="10" t="s">
        <v>70</v>
      </c>
      <c r="D81" s="10" t="s">
        <v>71</v>
      </c>
      <c r="E81" s="11" t="s">
        <v>72</v>
      </c>
      <c r="F81" s="11" t="s">
        <v>73</v>
      </c>
      <c r="G81" s="14" t="s">
        <v>507</v>
      </c>
      <c r="H81" s="14" t="s">
        <v>128</v>
      </c>
      <c r="I81" s="14" t="s">
        <v>508</v>
      </c>
      <c r="J81" s="14" t="s">
        <v>509</v>
      </c>
      <c r="K81" s="15" t="s">
        <v>510</v>
      </c>
      <c r="L81" s="14" t="s">
        <v>493</v>
      </c>
      <c r="M81" s="14" t="s">
        <v>494</v>
      </c>
      <c r="N81" s="15" t="s">
        <v>475</v>
      </c>
      <c r="O81" s="14" t="s">
        <v>213</v>
      </c>
      <c r="P81" s="14" t="s">
        <v>213</v>
      </c>
    </row>
    <row r="82" spans="1:16" ht="75">
      <c r="A82" s="10" t="s">
        <v>20</v>
      </c>
      <c r="B82" s="10"/>
      <c r="C82" s="10" t="s">
        <v>70</v>
      </c>
      <c r="D82" s="10" t="s">
        <v>71</v>
      </c>
      <c r="E82" s="11" t="s">
        <v>72</v>
      </c>
      <c r="F82" s="11" t="s">
        <v>73</v>
      </c>
      <c r="G82" s="14" t="s">
        <v>511</v>
      </c>
      <c r="H82" s="14" t="s">
        <v>128</v>
      </c>
      <c r="I82" s="14" t="s">
        <v>512</v>
      </c>
      <c r="J82" s="14" t="s">
        <v>513</v>
      </c>
      <c r="K82" s="15" t="s">
        <v>514</v>
      </c>
      <c r="L82" s="14" t="s">
        <v>480</v>
      </c>
      <c r="M82" s="14" t="s">
        <v>480</v>
      </c>
      <c r="N82" s="15" t="s">
        <v>475</v>
      </c>
      <c r="O82" s="14" t="s">
        <v>213</v>
      </c>
      <c r="P82" s="14" t="s">
        <v>213</v>
      </c>
    </row>
    <row r="83" spans="1:16" ht="210">
      <c r="A83" s="16" t="s">
        <v>20</v>
      </c>
      <c r="B83" s="16"/>
      <c r="C83" s="16" t="s">
        <v>88</v>
      </c>
      <c r="D83" s="16" t="s">
        <v>22</v>
      </c>
      <c r="E83" s="17" t="s">
        <v>89</v>
      </c>
      <c r="F83" s="17" t="s">
        <v>90</v>
      </c>
      <c r="G83" s="18" t="s">
        <v>515</v>
      </c>
      <c r="H83" s="18" t="s">
        <v>516</v>
      </c>
      <c r="I83" s="18" t="s">
        <v>517</v>
      </c>
      <c r="J83" s="18"/>
      <c r="K83" s="19"/>
      <c r="L83" s="18" t="s">
        <v>518</v>
      </c>
      <c r="M83" s="18" t="s">
        <v>519</v>
      </c>
      <c r="N83" s="19" t="s">
        <v>520</v>
      </c>
      <c r="O83" s="18" t="s">
        <v>213</v>
      </c>
      <c r="P83" s="18" t="s">
        <v>213</v>
      </c>
    </row>
    <row r="84" spans="1:16" ht="210">
      <c r="A84" s="16" t="s">
        <v>20</v>
      </c>
      <c r="B84" s="16"/>
      <c r="C84" s="16" t="s">
        <v>88</v>
      </c>
      <c r="D84" s="16" t="s">
        <v>22</v>
      </c>
      <c r="E84" s="17" t="s">
        <v>89</v>
      </c>
      <c r="F84" s="17" t="s">
        <v>90</v>
      </c>
      <c r="G84" s="18" t="s">
        <v>521</v>
      </c>
      <c r="H84" s="18" t="s">
        <v>516</v>
      </c>
      <c r="I84" s="18" t="s">
        <v>522</v>
      </c>
      <c r="J84" s="18"/>
      <c r="K84" s="19"/>
      <c r="L84" s="18" t="s">
        <v>518</v>
      </c>
      <c r="M84" s="18" t="s">
        <v>519</v>
      </c>
      <c r="N84" s="19" t="s">
        <v>523</v>
      </c>
      <c r="O84" s="18" t="s">
        <v>213</v>
      </c>
      <c r="P84" s="18" t="s">
        <v>213</v>
      </c>
    </row>
    <row r="85" spans="1:16" ht="60">
      <c r="A85" s="10" t="s">
        <v>20</v>
      </c>
      <c r="B85" s="10"/>
      <c r="C85" s="10" t="s">
        <v>94</v>
      </c>
      <c r="D85" s="10" t="s">
        <v>57</v>
      </c>
      <c r="E85" s="11" t="s">
        <v>95</v>
      </c>
      <c r="F85" s="11" t="s">
        <v>96</v>
      </c>
      <c r="G85" s="14" t="s">
        <v>524</v>
      </c>
      <c r="H85" s="14" t="s">
        <v>516</v>
      </c>
      <c r="I85" s="14" t="s">
        <v>525</v>
      </c>
      <c r="J85" s="14" t="s">
        <v>526</v>
      </c>
      <c r="K85" s="15"/>
      <c r="L85" s="14" t="s">
        <v>527</v>
      </c>
      <c r="M85" s="14" t="s">
        <v>528</v>
      </c>
      <c r="N85" s="15" t="s">
        <v>529</v>
      </c>
      <c r="O85" s="14" t="s">
        <v>213</v>
      </c>
      <c r="P85" s="14" t="s">
        <v>213</v>
      </c>
    </row>
    <row r="86" spans="1:16" ht="165">
      <c r="A86" s="16" t="s">
        <v>20</v>
      </c>
      <c r="B86" s="16"/>
      <c r="C86" s="16" t="s">
        <v>97</v>
      </c>
      <c r="D86" s="16" t="s">
        <v>98</v>
      </c>
      <c r="E86" s="17" t="s">
        <v>99</v>
      </c>
      <c r="F86" s="17" t="s">
        <v>100</v>
      </c>
      <c r="G86" s="18" t="s">
        <v>530</v>
      </c>
      <c r="H86" s="18" t="s">
        <v>516</v>
      </c>
      <c r="I86" s="18" t="s">
        <v>531</v>
      </c>
      <c r="J86" s="18" t="s">
        <v>532</v>
      </c>
      <c r="K86" s="19" t="s">
        <v>533</v>
      </c>
      <c r="L86" s="18" t="s">
        <v>534</v>
      </c>
      <c r="M86" s="18" t="s">
        <v>535</v>
      </c>
      <c r="N86" s="19"/>
      <c r="O86" s="18" t="s">
        <v>213</v>
      </c>
      <c r="P86" s="18" t="s">
        <v>536</v>
      </c>
    </row>
    <row r="87" spans="1:16" ht="165">
      <c r="A87" s="16" t="s">
        <v>20</v>
      </c>
      <c r="B87" s="16"/>
      <c r="C87" s="16" t="s">
        <v>97</v>
      </c>
      <c r="D87" s="16" t="s">
        <v>98</v>
      </c>
      <c r="E87" s="17" t="s">
        <v>99</v>
      </c>
      <c r="F87" s="17" t="s">
        <v>100</v>
      </c>
      <c r="G87" s="18" t="s">
        <v>537</v>
      </c>
      <c r="H87" s="18" t="s">
        <v>516</v>
      </c>
      <c r="I87" s="18" t="s">
        <v>538</v>
      </c>
      <c r="J87" s="18" t="s">
        <v>539</v>
      </c>
      <c r="K87" s="19" t="s">
        <v>540</v>
      </c>
      <c r="L87" s="18" t="s">
        <v>534</v>
      </c>
      <c r="M87" s="18" t="s">
        <v>535</v>
      </c>
      <c r="N87" s="19"/>
      <c r="O87" s="18" t="s">
        <v>213</v>
      </c>
      <c r="P87" s="18" t="s">
        <v>536</v>
      </c>
    </row>
    <row r="88" spans="1:16" ht="240">
      <c r="A88" s="10" t="s">
        <v>20</v>
      </c>
      <c r="B88" s="14"/>
      <c r="C88" s="14" t="s">
        <v>101</v>
      </c>
      <c r="D88" s="14" t="s">
        <v>22</v>
      </c>
      <c r="E88" s="15" t="s">
        <v>102</v>
      </c>
      <c r="F88" s="15" t="s">
        <v>103</v>
      </c>
      <c r="G88" s="14" t="s">
        <v>541</v>
      </c>
      <c r="H88" s="14" t="s">
        <v>145</v>
      </c>
      <c r="I88" s="14" t="s">
        <v>542</v>
      </c>
      <c r="J88" s="14" t="s">
        <v>543</v>
      </c>
      <c r="K88" s="15" t="s">
        <v>544</v>
      </c>
      <c r="L88" s="14" t="s">
        <v>545</v>
      </c>
      <c r="M88" s="14" t="s">
        <v>546</v>
      </c>
      <c r="N88" s="15" t="s">
        <v>547</v>
      </c>
      <c r="O88" s="14" t="s">
        <v>213</v>
      </c>
      <c r="P88" s="14" t="s">
        <v>213</v>
      </c>
    </row>
    <row r="89" spans="1:16" ht="240">
      <c r="A89" s="10" t="s">
        <v>20</v>
      </c>
      <c r="B89" s="14"/>
      <c r="C89" s="14" t="s">
        <v>101</v>
      </c>
      <c r="D89" s="14" t="s">
        <v>22</v>
      </c>
      <c r="E89" s="15" t="s">
        <v>102</v>
      </c>
      <c r="F89" s="15" t="s">
        <v>103</v>
      </c>
      <c r="G89" s="14" t="s">
        <v>548</v>
      </c>
      <c r="H89" s="14" t="s">
        <v>145</v>
      </c>
      <c r="I89" s="14" t="s">
        <v>549</v>
      </c>
      <c r="J89" s="14" t="s">
        <v>550</v>
      </c>
      <c r="K89" s="15" t="s">
        <v>551</v>
      </c>
      <c r="L89" s="14" t="s">
        <v>545</v>
      </c>
      <c r="M89" s="14" t="s">
        <v>546</v>
      </c>
      <c r="N89" s="15" t="s">
        <v>547</v>
      </c>
      <c r="O89" s="14" t="s">
        <v>213</v>
      </c>
      <c r="P89" s="14" t="s">
        <v>213</v>
      </c>
    </row>
    <row r="90" spans="1:16" ht="240">
      <c r="A90" s="10" t="s">
        <v>20</v>
      </c>
      <c r="B90" s="14"/>
      <c r="C90" s="14" t="s">
        <v>101</v>
      </c>
      <c r="D90" s="14" t="s">
        <v>22</v>
      </c>
      <c r="E90" s="15" t="s">
        <v>102</v>
      </c>
      <c r="F90" s="15" t="s">
        <v>103</v>
      </c>
      <c r="G90" s="14" t="s">
        <v>552</v>
      </c>
      <c r="H90" s="14" t="s">
        <v>145</v>
      </c>
      <c r="I90" s="14" t="s">
        <v>553</v>
      </c>
      <c r="J90" s="14" t="s">
        <v>554</v>
      </c>
      <c r="K90" s="15" t="s">
        <v>555</v>
      </c>
      <c r="L90" s="14" t="s">
        <v>545</v>
      </c>
      <c r="M90" s="14" t="s">
        <v>546</v>
      </c>
      <c r="N90" s="15" t="s">
        <v>547</v>
      </c>
      <c r="O90" s="14" t="s">
        <v>213</v>
      </c>
      <c r="P90" s="14" t="s">
        <v>213</v>
      </c>
    </row>
    <row r="91" spans="1:16" ht="240">
      <c r="A91" s="10" t="s">
        <v>20</v>
      </c>
      <c r="B91" s="14"/>
      <c r="C91" s="14" t="s">
        <v>101</v>
      </c>
      <c r="D91" s="14" t="s">
        <v>22</v>
      </c>
      <c r="E91" s="15" t="s">
        <v>102</v>
      </c>
      <c r="F91" s="15" t="s">
        <v>103</v>
      </c>
      <c r="G91" s="14" t="s">
        <v>556</v>
      </c>
      <c r="H91" s="14" t="s">
        <v>145</v>
      </c>
      <c r="I91" s="14" t="s">
        <v>557</v>
      </c>
      <c r="J91" s="14" t="s">
        <v>558</v>
      </c>
      <c r="K91" s="15" t="s">
        <v>559</v>
      </c>
      <c r="L91" s="14" t="s">
        <v>545</v>
      </c>
      <c r="M91" s="14" t="s">
        <v>546</v>
      </c>
      <c r="N91" s="15" t="s">
        <v>547</v>
      </c>
      <c r="O91" s="14" t="s">
        <v>213</v>
      </c>
      <c r="P91" s="14" t="s">
        <v>213</v>
      </c>
    </row>
    <row r="92" spans="1:16" ht="240">
      <c r="A92" s="10" t="s">
        <v>20</v>
      </c>
      <c r="B92" s="14"/>
      <c r="C92" s="14" t="s">
        <v>101</v>
      </c>
      <c r="D92" s="14" t="s">
        <v>22</v>
      </c>
      <c r="E92" s="15" t="s">
        <v>102</v>
      </c>
      <c r="F92" s="15" t="s">
        <v>103</v>
      </c>
      <c r="G92" s="14" t="s">
        <v>560</v>
      </c>
      <c r="H92" s="14" t="s">
        <v>145</v>
      </c>
      <c r="I92" s="14" t="s">
        <v>561</v>
      </c>
      <c r="J92" s="14" t="s">
        <v>562</v>
      </c>
      <c r="K92" s="15" t="s">
        <v>563</v>
      </c>
      <c r="L92" s="14" t="s">
        <v>545</v>
      </c>
      <c r="M92" s="14" t="s">
        <v>546</v>
      </c>
      <c r="N92" s="15" t="s">
        <v>547</v>
      </c>
      <c r="O92" s="14" t="s">
        <v>213</v>
      </c>
      <c r="P92" s="14" t="s">
        <v>213</v>
      </c>
    </row>
    <row r="93" spans="1:16" s="21" customFormat="1" ht="315">
      <c r="A93" s="16" t="s">
        <v>20</v>
      </c>
      <c r="B93" s="16"/>
      <c r="C93" s="16" t="s">
        <v>749</v>
      </c>
      <c r="D93" s="16" t="s">
        <v>85</v>
      </c>
      <c r="E93" s="17" t="s">
        <v>750</v>
      </c>
      <c r="F93" s="17" t="s">
        <v>751</v>
      </c>
      <c r="G93" s="16" t="s">
        <v>780</v>
      </c>
      <c r="H93" s="16" t="s">
        <v>145</v>
      </c>
      <c r="I93" s="16" t="s">
        <v>781</v>
      </c>
      <c r="J93" s="16" t="s">
        <v>782</v>
      </c>
      <c r="K93" s="17" t="s">
        <v>783</v>
      </c>
      <c r="L93" s="16" t="s">
        <v>218</v>
      </c>
      <c r="M93" s="16" t="s">
        <v>784</v>
      </c>
      <c r="N93" s="17" t="s">
        <v>785</v>
      </c>
      <c r="O93" s="16" t="s">
        <v>784</v>
      </c>
      <c r="P93" s="16"/>
    </row>
    <row r="94" spans="1:16" s="21" customFormat="1" ht="315">
      <c r="A94" s="16" t="s">
        <v>20</v>
      </c>
      <c r="B94" s="16"/>
      <c r="C94" s="16" t="s">
        <v>749</v>
      </c>
      <c r="D94" s="16" t="s">
        <v>85</v>
      </c>
      <c r="E94" s="17" t="s">
        <v>750</v>
      </c>
      <c r="F94" s="17" t="s">
        <v>751</v>
      </c>
      <c r="G94" s="16" t="s">
        <v>786</v>
      </c>
      <c r="H94" s="16" t="s">
        <v>145</v>
      </c>
      <c r="I94" s="16" t="s">
        <v>787</v>
      </c>
      <c r="J94" s="16" t="s">
        <v>788</v>
      </c>
      <c r="K94" s="17" t="s">
        <v>789</v>
      </c>
      <c r="L94" s="16" t="s">
        <v>218</v>
      </c>
      <c r="M94" s="16" t="s">
        <v>784</v>
      </c>
      <c r="N94" s="17" t="s">
        <v>785</v>
      </c>
      <c r="O94" s="16" t="s">
        <v>784</v>
      </c>
      <c r="P94" s="16"/>
    </row>
    <row r="95" spans="1:16" s="21" customFormat="1" ht="315">
      <c r="A95" s="16" t="s">
        <v>20</v>
      </c>
      <c r="B95" s="16"/>
      <c r="C95" s="16" t="s">
        <v>749</v>
      </c>
      <c r="D95" s="16" t="s">
        <v>85</v>
      </c>
      <c r="E95" s="17" t="s">
        <v>750</v>
      </c>
      <c r="F95" s="17" t="s">
        <v>751</v>
      </c>
      <c r="G95" s="16" t="s">
        <v>790</v>
      </c>
      <c r="H95" s="16" t="s">
        <v>145</v>
      </c>
      <c r="I95" s="16" t="s">
        <v>791</v>
      </c>
      <c r="J95" s="16" t="s">
        <v>792</v>
      </c>
      <c r="K95" s="17" t="s">
        <v>793</v>
      </c>
      <c r="L95" s="16" t="s">
        <v>218</v>
      </c>
      <c r="M95" s="16" t="s">
        <v>784</v>
      </c>
      <c r="N95" s="17" t="s">
        <v>785</v>
      </c>
      <c r="O95" s="16" t="s">
        <v>784</v>
      </c>
      <c r="P95" s="16"/>
    </row>
    <row r="96" spans="1:16" s="21" customFormat="1" ht="315">
      <c r="A96" s="16" t="s">
        <v>20</v>
      </c>
      <c r="B96" s="16"/>
      <c r="C96" s="16" t="s">
        <v>749</v>
      </c>
      <c r="D96" s="16" t="s">
        <v>85</v>
      </c>
      <c r="E96" s="17" t="s">
        <v>750</v>
      </c>
      <c r="F96" s="17" t="s">
        <v>751</v>
      </c>
      <c r="G96" s="16" t="s">
        <v>794</v>
      </c>
      <c r="H96" s="16" t="s">
        <v>145</v>
      </c>
      <c r="I96" s="16" t="s">
        <v>795</v>
      </c>
      <c r="J96" s="16" t="s">
        <v>796</v>
      </c>
      <c r="K96" s="17" t="s">
        <v>797</v>
      </c>
      <c r="L96" s="16" t="s">
        <v>218</v>
      </c>
      <c r="M96" s="16" t="s">
        <v>784</v>
      </c>
      <c r="N96" s="17" t="s">
        <v>785</v>
      </c>
      <c r="O96" s="16" t="s">
        <v>784</v>
      </c>
      <c r="P96" s="16"/>
    </row>
  </sheetData>
  <autoFilter ref="A1:P1" xr:uid="{7F649620-3C07-446F-9E9F-D6449ABF3336}"/>
  <dataValidations count="5">
    <dataValidation type="textLength" operator="lessThanOrEqual" allowBlank="1" showInputMessage="1" showErrorMessage="1" errorTitle="Length Exceeded" error="This value must be less than or equal to 100 characters long." promptTitle="Text" prompt="Maximum Length: 100 characters." sqref="C2:C87 C93:C96" xr:uid="{070479A6-C14B-4EA3-B159-88D989483E89}">
      <formula1>100</formula1>
    </dataValidation>
    <dataValidation allowBlank="1" showInputMessage="1" showErrorMessage="1" error=" " promptTitle="Lookup" prompt="This Parent WR record must already exist in Microsoft Dynamics 365 or in this source file." sqref="B2:B87 B93:B96" xr:uid="{1ECC20EA-0833-4D4A-8CB5-1D4EE4FCFC8D}"/>
    <dataValidation showInputMessage="1" showErrorMessage="1" error=" " promptTitle="Lookup (required)" prompt="This Company record must already exist in Microsoft Dynamics 365 or in this source file." sqref="D2:D87 D93:D96" xr:uid="{78B92599-E7D7-41CF-AD20-F231C12B2916}"/>
    <dataValidation type="textLength" operator="lessThanOrEqual" allowBlank="1" showInputMessage="1" showErrorMessage="1" errorTitle="Length Exceeded" error="This value must be less than or equal to 200 characters long." promptTitle="Text" prompt="Maximum Length: 200 characters." sqref="E2:E87 E93:E96" xr:uid="{EE12A25B-8C2F-421B-AB70-087A9495454C}">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F2:F87 F93:F96" xr:uid="{B30ECA53-2269-4C22-8802-AF2B554E657F}">
      <formula1>2000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2F5B-AFD9-416C-AA2C-539DDCF63143}">
  <dimension ref="A1:R21"/>
  <sheetViews>
    <sheetView workbookViewId="0">
      <selection activeCell="C2" sqref="C2:C3"/>
    </sheetView>
  </sheetViews>
  <sheetFormatPr defaultRowHeight="15"/>
  <cols>
    <col min="1" max="1" width="14.7109375" bestFit="1" customWidth="1"/>
    <col min="2" max="3" width="13.5703125" bestFit="1" customWidth="1"/>
    <col min="4" max="4" width="18.28515625" bestFit="1" customWidth="1"/>
    <col min="5" max="5" width="46.7109375" customWidth="1"/>
    <col min="6" max="6" width="62.28515625" customWidth="1"/>
    <col min="7" max="7" width="15.42578125" bestFit="1" customWidth="1"/>
    <col min="8" max="8" width="90.42578125" style="1" customWidth="1"/>
    <col min="9" max="9" width="74.7109375" style="1" customWidth="1"/>
    <col min="10" max="10" width="8.42578125" bestFit="1" customWidth="1"/>
    <col min="11" max="11" width="96.28515625" style="1" customWidth="1"/>
    <col min="12" max="12" width="68.85546875" style="1" customWidth="1"/>
    <col min="13" max="13" width="80" customWidth="1"/>
    <col min="14" max="14" width="59.7109375" customWidth="1"/>
    <col min="15" max="15" width="13.7109375" bestFit="1" customWidth="1"/>
    <col min="16" max="16" width="60" style="1" customWidth="1"/>
    <col min="17" max="17" width="30.140625" bestFit="1" customWidth="1"/>
    <col min="18" max="18" width="13.85546875" bestFit="1" customWidth="1"/>
  </cols>
  <sheetData>
    <row r="1" spans="1:18">
      <c r="A1" s="2" t="s">
        <v>13</v>
      </c>
      <c r="B1" s="2" t="s">
        <v>14</v>
      </c>
      <c r="C1" s="2" t="s">
        <v>15</v>
      </c>
      <c r="D1" s="2" t="s">
        <v>16</v>
      </c>
      <c r="E1" s="2" t="s">
        <v>17</v>
      </c>
      <c r="F1" s="2" t="s">
        <v>18</v>
      </c>
      <c r="G1" s="2" t="s">
        <v>104</v>
      </c>
      <c r="H1" s="2" t="s">
        <v>564</v>
      </c>
      <c r="I1" s="2" t="s">
        <v>565</v>
      </c>
      <c r="J1" s="2" t="s">
        <v>105</v>
      </c>
      <c r="K1" s="2" t="s">
        <v>566</v>
      </c>
      <c r="L1" s="2" t="s">
        <v>567</v>
      </c>
      <c r="M1" s="3" t="s">
        <v>568</v>
      </c>
      <c r="N1" s="3" t="s">
        <v>569</v>
      </c>
      <c r="O1" s="2" t="s">
        <v>570</v>
      </c>
      <c r="P1" s="2" t="s">
        <v>571</v>
      </c>
      <c r="Q1" s="2" t="s">
        <v>572</v>
      </c>
      <c r="R1" s="2" t="s">
        <v>573</v>
      </c>
    </row>
    <row r="2" spans="1:18" ht="195">
      <c r="A2" s="10" t="s">
        <v>28</v>
      </c>
      <c r="B2" s="10"/>
      <c r="C2" s="10" t="s">
        <v>29</v>
      </c>
      <c r="D2" s="10" t="s">
        <v>30</v>
      </c>
      <c r="E2" s="11" t="s">
        <v>31</v>
      </c>
      <c r="F2" s="11" t="s">
        <v>32</v>
      </c>
      <c r="G2" s="14" t="s">
        <v>574</v>
      </c>
      <c r="H2" s="15" t="s">
        <v>31</v>
      </c>
      <c r="I2" s="15"/>
      <c r="J2" s="14" t="s">
        <v>145</v>
      </c>
      <c r="K2" s="15" t="s">
        <v>575</v>
      </c>
      <c r="L2" s="15" t="s">
        <v>576</v>
      </c>
      <c r="M2" s="14" t="s">
        <v>577</v>
      </c>
      <c r="N2" s="14" t="s">
        <v>578</v>
      </c>
      <c r="O2" s="14"/>
      <c r="P2" s="15" t="s">
        <v>579</v>
      </c>
      <c r="Q2" s="14" t="s">
        <v>580</v>
      </c>
      <c r="R2" s="14" t="s">
        <v>580</v>
      </c>
    </row>
    <row r="3" spans="1:18" ht="195">
      <c r="A3" s="10" t="s">
        <v>28</v>
      </c>
      <c r="B3" s="10"/>
      <c r="C3" s="10" t="s">
        <v>29</v>
      </c>
      <c r="D3" s="10" t="s">
        <v>30</v>
      </c>
      <c r="E3" s="11" t="s">
        <v>31</v>
      </c>
      <c r="F3" s="11" t="s">
        <v>32</v>
      </c>
      <c r="G3" s="14" t="s">
        <v>581</v>
      </c>
      <c r="H3" s="15" t="s">
        <v>31</v>
      </c>
      <c r="I3" s="15"/>
      <c r="J3" s="14" t="s">
        <v>145</v>
      </c>
      <c r="K3" s="15" t="s">
        <v>582</v>
      </c>
      <c r="L3" s="15" t="s">
        <v>583</v>
      </c>
      <c r="M3" s="14" t="s">
        <v>584</v>
      </c>
      <c r="N3" s="14" t="s">
        <v>585</v>
      </c>
      <c r="O3" s="14"/>
      <c r="P3" s="15" t="s">
        <v>586</v>
      </c>
      <c r="Q3" s="14" t="s">
        <v>580</v>
      </c>
      <c r="R3" s="14" t="s">
        <v>580</v>
      </c>
    </row>
    <row r="4" spans="1:18" ht="195">
      <c r="A4" s="10" t="s">
        <v>28</v>
      </c>
      <c r="B4" s="10"/>
      <c r="C4" s="10" t="s">
        <v>29</v>
      </c>
      <c r="D4" s="10" t="s">
        <v>30</v>
      </c>
      <c r="E4" s="11" t="s">
        <v>31</v>
      </c>
      <c r="F4" s="11" t="s">
        <v>32</v>
      </c>
      <c r="G4" s="14" t="s">
        <v>587</v>
      </c>
      <c r="H4" s="15" t="s">
        <v>31</v>
      </c>
      <c r="I4" s="15"/>
      <c r="J4" s="14" t="s">
        <v>145</v>
      </c>
      <c r="K4" s="15" t="s">
        <v>588</v>
      </c>
      <c r="L4" s="15" t="s">
        <v>589</v>
      </c>
      <c r="M4" s="14" t="s">
        <v>590</v>
      </c>
      <c r="N4" s="14" t="s">
        <v>591</v>
      </c>
      <c r="O4" s="14"/>
      <c r="P4" s="15" t="s">
        <v>592</v>
      </c>
      <c r="Q4" s="14" t="s">
        <v>593</v>
      </c>
      <c r="R4" s="14" t="s">
        <v>593</v>
      </c>
    </row>
    <row r="5" spans="1:18" ht="195">
      <c r="A5" s="10" t="s">
        <v>28</v>
      </c>
      <c r="B5" s="10"/>
      <c r="C5" s="10" t="s">
        <v>29</v>
      </c>
      <c r="D5" s="10" t="s">
        <v>30</v>
      </c>
      <c r="E5" s="11" t="s">
        <v>31</v>
      </c>
      <c r="F5" s="11" t="s">
        <v>32</v>
      </c>
      <c r="G5" s="14" t="s">
        <v>594</v>
      </c>
      <c r="H5" s="15" t="s">
        <v>31</v>
      </c>
      <c r="I5" s="15"/>
      <c r="J5" s="14" t="s">
        <v>145</v>
      </c>
      <c r="K5" s="15" t="s">
        <v>595</v>
      </c>
      <c r="L5" s="15" t="s">
        <v>596</v>
      </c>
      <c r="M5" s="14" t="s">
        <v>597</v>
      </c>
      <c r="N5" s="14" t="s">
        <v>598</v>
      </c>
      <c r="O5" s="14"/>
      <c r="P5" s="15" t="s">
        <v>599</v>
      </c>
      <c r="Q5" s="14" t="s">
        <v>580</v>
      </c>
      <c r="R5" s="14" t="s">
        <v>580</v>
      </c>
    </row>
    <row r="6" spans="1:18" ht="150">
      <c r="A6" s="16" t="s">
        <v>28</v>
      </c>
      <c r="B6" s="16" t="s">
        <v>43</v>
      </c>
      <c r="C6" s="16" t="s">
        <v>44</v>
      </c>
      <c r="D6" s="16" t="s">
        <v>22</v>
      </c>
      <c r="E6" s="17" t="s">
        <v>45</v>
      </c>
      <c r="F6" s="17" t="s">
        <v>46</v>
      </c>
      <c r="G6" s="18" t="s">
        <v>600</v>
      </c>
      <c r="H6" s="19" t="s">
        <v>45</v>
      </c>
      <c r="I6" s="19"/>
      <c r="J6" s="18" t="s">
        <v>128</v>
      </c>
      <c r="K6" s="19" t="s">
        <v>601</v>
      </c>
      <c r="L6" s="19" t="s">
        <v>602</v>
      </c>
      <c r="M6" s="18" t="s">
        <v>603</v>
      </c>
      <c r="N6" s="18" t="s">
        <v>604</v>
      </c>
      <c r="O6" s="18" t="s">
        <v>605</v>
      </c>
      <c r="P6" s="19" t="s">
        <v>142</v>
      </c>
      <c r="Q6" s="18" t="s">
        <v>580</v>
      </c>
      <c r="R6" s="18" t="s">
        <v>580</v>
      </c>
    </row>
    <row r="7" spans="1:18" ht="150">
      <c r="A7" s="16" t="s">
        <v>28</v>
      </c>
      <c r="B7" s="16" t="s">
        <v>43</v>
      </c>
      <c r="C7" s="16" t="s">
        <v>44</v>
      </c>
      <c r="D7" s="16" t="s">
        <v>22</v>
      </c>
      <c r="E7" s="17" t="s">
        <v>45</v>
      </c>
      <c r="F7" s="17" t="s">
        <v>46</v>
      </c>
      <c r="G7" s="18" t="s">
        <v>606</v>
      </c>
      <c r="H7" s="19" t="s">
        <v>45</v>
      </c>
      <c r="I7" s="19"/>
      <c r="J7" s="18" t="s">
        <v>128</v>
      </c>
      <c r="K7" s="19" t="s">
        <v>607</v>
      </c>
      <c r="L7" s="19" t="s">
        <v>608</v>
      </c>
      <c r="M7" s="18" t="s">
        <v>609</v>
      </c>
      <c r="N7" s="18" t="s">
        <v>610</v>
      </c>
      <c r="O7" s="18" t="s">
        <v>605</v>
      </c>
      <c r="P7" s="19" t="s">
        <v>142</v>
      </c>
      <c r="Q7" s="18" t="s">
        <v>580</v>
      </c>
      <c r="R7" s="18" t="s">
        <v>580</v>
      </c>
    </row>
    <row r="8" spans="1:18" ht="150">
      <c r="A8" s="16" t="s">
        <v>28</v>
      </c>
      <c r="B8" s="16" t="s">
        <v>43</v>
      </c>
      <c r="C8" s="16" t="s">
        <v>44</v>
      </c>
      <c r="D8" s="16" t="s">
        <v>22</v>
      </c>
      <c r="E8" s="17" t="s">
        <v>45</v>
      </c>
      <c r="F8" s="17" t="s">
        <v>46</v>
      </c>
      <c r="G8" s="18" t="s">
        <v>611</v>
      </c>
      <c r="H8" s="19" t="s">
        <v>45</v>
      </c>
      <c r="I8" s="19" t="s">
        <v>612</v>
      </c>
      <c r="J8" s="18" t="s">
        <v>128</v>
      </c>
      <c r="K8" s="19" t="s">
        <v>613</v>
      </c>
      <c r="L8" s="19" t="s">
        <v>614</v>
      </c>
      <c r="M8" s="18" t="s">
        <v>615</v>
      </c>
      <c r="N8" s="18" t="s">
        <v>616</v>
      </c>
      <c r="O8" s="18"/>
      <c r="P8" s="19" t="s">
        <v>142</v>
      </c>
      <c r="Q8" s="18" t="s">
        <v>617</v>
      </c>
      <c r="R8" s="18"/>
    </row>
    <row r="9" spans="1:18" ht="135">
      <c r="A9" s="10" t="s">
        <v>28</v>
      </c>
      <c r="B9" s="10"/>
      <c r="C9" s="10" t="s">
        <v>56</v>
      </c>
      <c r="D9" s="10" t="s">
        <v>57</v>
      </c>
      <c r="E9" s="11" t="s">
        <v>58</v>
      </c>
      <c r="F9" s="11" t="s">
        <v>59</v>
      </c>
      <c r="G9" s="14" t="s">
        <v>618</v>
      </c>
      <c r="H9" s="15" t="s">
        <v>58</v>
      </c>
      <c r="I9" s="15" t="s">
        <v>619</v>
      </c>
      <c r="J9" s="14" t="s">
        <v>128</v>
      </c>
      <c r="K9" s="15" t="s">
        <v>620</v>
      </c>
      <c r="L9" s="15" t="s">
        <v>621</v>
      </c>
      <c r="M9" s="14" t="s">
        <v>622</v>
      </c>
      <c r="N9" s="14" t="s">
        <v>623</v>
      </c>
      <c r="O9" s="14" t="s">
        <v>605</v>
      </c>
      <c r="P9" s="15" t="s">
        <v>142</v>
      </c>
      <c r="Q9" s="14" t="s">
        <v>580</v>
      </c>
      <c r="R9" s="14" t="s">
        <v>580</v>
      </c>
    </row>
    <row r="10" spans="1:18" ht="240">
      <c r="A10" s="16" t="s">
        <v>28</v>
      </c>
      <c r="B10" s="16"/>
      <c r="C10" s="16" t="s">
        <v>64</v>
      </c>
      <c r="D10" s="16" t="s">
        <v>50</v>
      </c>
      <c r="E10" s="17" t="s">
        <v>65</v>
      </c>
      <c r="F10" s="17" t="s">
        <v>66</v>
      </c>
      <c r="G10" s="18" t="s">
        <v>624</v>
      </c>
      <c r="H10" s="19" t="s">
        <v>65</v>
      </c>
      <c r="I10" s="19" t="s">
        <v>625</v>
      </c>
      <c r="J10" s="18" t="s">
        <v>128</v>
      </c>
      <c r="K10" s="19" t="s">
        <v>626</v>
      </c>
      <c r="L10" s="19" t="s">
        <v>627</v>
      </c>
      <c r="M10" s="18" t="s">
        <v>628</v>
      </c>
      <c r="N10" s="18" t="s">
        <v>629</v>
      </c>
      <c r="O10" s="18" t="s">
        <v>605</v>
      </c>
      <c r="P10" s="19" t="s">
        <v>142</v>
      </c>
      <c r="Q10" s="18" t="s">
        <v>580</v>
      </c>
      <c r="R10" s="18" t="s">
        <v>580</v>
      </c>
    </row>
    <row r="11" spans="1:18" ht="240">
      <c r="A11" s="16" t="s">
        <v>28</v>
      </c>
      <c r="B11" s="16"/>
      <c r="C11" s="16" t="s">
        <v>64</v>
      </c>
      <c r="D11" s="16" t="s">
        <v>50</v>
      </c>
      <c r="E11" s="17" t="s">
        <v>65</v>
      </c>
      <c r="F11" s="17" t="s">
        <v>66</v>
      </c>
      <c r="G11" s="18" t="s">
        <v>630</v>
      </c>
      <c r="H11" s="19" t="s">
        <v>65</v>
      </c>
      <c r="I11" s="19" t="s">
        <v>631</v>
      </c>
      <c r="J11" s="18" t="s">
        <v>128</v>
      </c>
      <c r="K11" s="19" t="s">
        <v>632</v>
      </c>
      <c r="L11" s="19" t="s">
        <v>633</v>
      </c>
      <c r="M11" s="18" t="s">
        <v>634</v>
      </c>
      <c r="N11" s="18" t="s">
        <v>635</v>
      </c>
      <c r="O11" s="18" t="s">
        <v>605</v>
      </c>
      <c r="P11" s="19" t="s">
        <v>142</v>
      </c>
      <c r="Q11" s="18" t="s">
        <v>580</v>
      </c>
      <c r="R11" s="18" t="s">
        <v>580</v>
      </c>
    </row>
    <row r="12" spans="1:18" ht="165">
      <c r="A12" s="10" t="s">
        <v>28</v>
      </c>
      <c r="B12" s="10"/>
      <c r="C12" s="10" t="s">
        <v>67</v>
      </c>
      <c r="D12" s="10" t="s">
        <v>61</v>
      </c>
      <c r="E12" s="11" t="s">
        <v>68</v>
      </c>
      <c r="F12" s="11" t="s">
        <v>69</v>
      </c>
      <c r="G12" s="14" t="s">
        <v>636</v>
      </c>
      <c r="H12" s="15" t="s">
        <v>68</v>
      </c>
      <c r="I12" s="15" t="s">
        <v>637</v>
      </c>
      <c r="J12" s="14" t="s">
        <v>128</v>
      </c>
      <c r="K12" s="15" t="s">
        <v>638</v>
      </c>
      <c r="L12" s="15" t="s">
        <v>639</v>
      </c>
      <c r="M12" s="14" t="s">
        <v>640</v>
      </c>
      <c r="N12" s="14" t="s">
        <v>641</v>
      </c>
      <c r="O12" s="14" t="s">
        <v>605</v>
      </c>
      <c r="P12" s="15" t="s">
        <v>142</v>
      </c>
      <c r="Q12" s="14" t="s">
        <v>580</v>
      </c>
      <c r="R12" s="14" t="s">
        <v>580</v>
      </c>
    </row>
    <row r="13" spans="1:18" ht="165">
      <c r="A13" s="10" t="s">
        <v>28</v>
      </c>
      <c r="B13" s="10"/>
      <c r="C13" s="10" t="s">
        <v>67</v>
      </c>
      <c r="D13" s="10" t="s">
        <v>61</v>
      </c>
      <c r="E13" s="11" t="s">
        <v>68</v>
      </c>
      <c r="F13" s="11" t="s">
        <v>69</v>
      </c>
      <c r="G13" s="14" t="s">
        <v>642</v>
      </c>
      <c r="H13" s="15" t="s">
        <v>68</v>
      </c>
      <c r="I13" s="15" t="s">
        <v>637</v>
      </c>
      <c r="J13" s="14" t="s">
        <v>128</v>
      </c>
      <c r="K13" s="15" t="s">
        <v>643</v>
      </c>
      <c r="L13" s="15" t="s">
        <v>644</v>
      </c>
      <c r="M13" s="14" t="s">
        <v>645</v>
      </c>
      <c r="N13" s="14" t="s">
        <v>646</v>
      </c>
      <c r="O13" s="14" t="s">
        <v>605</v>
      </c>
      <c r="P13" s="15" t="s">
        <v>142</v>
      </c>
      <c r="Q13" s="14" t="s">
        <v>580</v>
      </c>
      <c r="R13" s="14" t="s">
        <v>580</v>
      </c>
    </row>
    <row r="14" spans="1:18" ht="150">
      <c r="A14" s="16" t="s">
        <v>28</v>
      </c>
      <c r="B14" s="16"/>
      <c r="C14" s="16" t="s">
        <v>74</v>
      </c>
      <c r="D14" s="16" t="s">
        <v>75</v>
      </c>
      <c r="E14" s="17" t="s">
        <v>76</v>
      </c>
      <c r="F14" s="17" t="s">
        <v>77</v>
      </c>
      <c r="G14" s="18" t="s">
        <v>647</v>
      </c>
      <c r="H14" s="19" t="s">
        <v>76</v>
      </c>
      <c r="I14" s="19" t="s">
        <v>648</v>
      </c>
      <c r="J14" s="18" t="s">
        <v>145</v>
      </c>
      <c r="K14" s="19" t="s">
        <v>649</v>
      </c>
      <c r="L14" s="19" t="s">
        <v>650</v>
      </c>
      <c r="M14" s="18" t="s">
        <v>650</v>
      </c>
      <c r="N14" s="18" t="s">
        <v>651</v>
      </c>
      <c r="O14" s="18" t="s">
        <v>605</v>
      </c>
      <c r="P14" s="19" t="s">
        <v>652</v>
      </c>
      <c r="Q14" s="18" t="s">
        <v>593</v>
      </c>
      <c r="R14" s="18" t="s">
        <v>580</v>
      </c>
    </row>
    <row r="15" spans="1:18" ht="150">
      <c r="A15" s="10" t="s">
        <v>28</v>
      </c>
      <c r="B15" s="10"/>
      <c r="C15" s="10" t="s">
        <v>81</v>
      </c>
      <c r="D15" s="10" t="s">
        <v>50</v>
      </c>
      <c r="E15" s="11" t="s">
        <v>82</v>
      </c>
      <c r="F15" s="11" t="s">
        <v>83</v>
      </c>
      <c r="G15" s="14" t="s">
        <v>653</v>
      </c>
      <c r="H15" s="15" t="s">
        <v>82</v>
      </c>
      <c r="I15" s="15" t="s">
        <v>654</v>
      </c>
      <c r="J15" s="14" t="s">
        <v>128</v>
      </c>
      <c r="K15" s="15" t="s">
        <v>655</v>
      </c>
      <c r="L15" s="15" t="s">
        <v>656</v>
      </c>
      <c r="M15" s="14" t="s">
        <v>657</v>
      </c>
      <c r="N15" s="14" t="s">
        <v>658</v>
      </c>
      <c r="O15" s="14" t="s">
        <v>605</v>
      </c>
      <c r="P15" s="15" t="s">
        <v>142</v>
      </c>
      <c r="Q15" s="14" t="s">
        <v>580</v>
      </c>
      <c r="R15" s="14" t="s">
        <v>580</v>
      </c>
    </row>
    <row r="16" spans="1:18" ht="180">
      <c r="A16" s="16" t="s">
        <v>28</v>
      </c>
      <c r="B16" s="16"/>
      <c r="C16" s="16" t="s">
        <v>84</v>
      </c>
      <c r="D16" s="16" t="s">
        <v>85</v>
      </c>
      <c r="E16" s="17" t="s">
        <v>86</v>
      </c>
      <c r="F16" s="17" t="s">
        <v>87</v>
      </c>
      <c r="G16" s="18" t="s">
        <v>659</v>
      </c>
      <c r="H16" s="19" t="s">
        <v>86</v>
      </c>
      <c r="I16" s="19" t="s">
        <v>660</v>
      </c>
      <c r="J16" s="18" t="s">
        <v>145</v>
      </c>
      <c r="K16" s="19" t="s">
        <v>661</v>
      </c>
      <c r="L16" s="19" t="s">
        <v>662</v>
      </c>
      <c r="M16" s="18" t="s">
        <v>663</v>
      </c>
      <c r="N16" s="18" t="s">
        <v>664</v>
      </c>
      <c r="O16" s="18" t="s">
        <v>605</v>
      </c>
      <c r="P16" s="19" t="s">
        <v>665</v>
      </c>
      <c r="Q16" s="18" t="s">
        <v>580</v>
      </c>
      <c r="R16" s="18" t="s">
        <v>580</v>
      </c>
    </row>
    <row r="17" spans="1:18" ht="105">
      <c r="A17" s="16"/>
      <c r="B17" s="16"/>
      <c r="C17" s="16"/>
      <c r="D17" s="16"/>
      <c r="E17" s="17"/>
      <c r="F17" s="17"/>
      <c r="G17" s="18" t="s">
        <v>666</v>
      </c>
      <c r="H17" s="19" t="s">
        <v>86</v>
      </c>
      <c r="I17" s="19" t="s">
        <v>660</v>
      </c>
      <c r="J17" s="18" t="s">
        <v>145</v>
      </c>
      <c r="K17" s="19" t="s">
        <v>667</v>
      </c>
      <c r="L17" s="19" t="s">
        <v>668</v>
      </c>
      <c r="M17" s="18" t="s">
        <v>669</v>
      </c>
      <c r="N17" s="18" t="s">
        <v>670</v>
      </c>
      <c r="O17" s="18" t="s">
        <v>605</v>
      </c>
      <c r="P17" s="19" t="s">
        <v>665</v>
      </c>
      <c r="Q17" s="18" t="s">
        <v>580</v>
      </c>
      <c r="R17" s="18" t="s">
        <v>580</v>
      </c>
    </row>
    <row r="18" spans="1:18" ht="360">
      <c r="A18" s="10" t="s">
        <v>28</v>
      </c>
      <c r="B18" s="10"/>
      <c r="C18" s="10" t="s">
        <v>91</v>
      </c>
      <c r="D18" s="10" t="s">
        <v>50</v>
      </c>
      <c r="E18" s="11" t="s">
        <v>92</v>
      </c>
      <c r="F18" s="11" t="s">
        <v>93</v>
      </c>
      <c r="G18" s="14" t="s">
        <v>671</v>
      </c>
      <c r="H18" s="15" t="s">
        <v>92</v>
      </c>
      <c r="I18" s="15" t="s">
        <v>672</v>
      </c>
      <c r="J18" s="14" t="s">
        <v>128</v>
      </c>
      <c r="K18" s="15" t="s">
        <v>673</v>
      </c>
      <c r="L18" s="15" t="s">
        <v>674</v>
      </c>
      <c r="M18" s="14" t="s">
        <v>675</v>
      </c>
      <c r="N18" s="14" t="s">
        <v>676</v>
      </c>
      <c r="O18" s="14" t="s">
        <v>677</v>
      </c>
      <c r="P18" s="15" t="s">
        <v>142</v>
      </c>
      <c r="Q18" s="14" t="s">
        <v>580</v>
      </c>
      <c r="R18" s="14"/>
    </row>
    <row r="19" spans="1:18" ht="360">
      <c r="A19" s="10" t="s">
        <v>28</v>
      </c>
      <c r="B19" s="10"/>
      <c r="C19" s="10" t="s">
        <v>91</v>
      </c>
      <c r="D19" s="10" t="s">
        <v>50</v>
      </c>
      <c r="E19" s="11" t="s">
        <v>92</v>
      </c>
      <c r="F19" s="11" t="s">
        <v>93</v>
      </c>
      <c r="G19" s="14" t="s">
        <v>678</v>
      </c>
      <c r="H19" s="15" t="s">
        <v>92</v>
      </c>
      <c r="I19" s="15" t="s">
        <v>679</v>
      </c>
      <c r="J19" s="14" t="s">
        <v>128</v>
      </c>
      <c r="K19" s="15" t="s">
        <v>680</v>
      </c>
      <c r="L19" s="15" t="s">
        <v>681</v>
      </c>
      <c r="M19" s="14" t="s">
        <v>682</v>
      </c>
      <c r="N19" s="14" t="s">
        <v>683</v>
      </c>
      <c r="O19" s="14" t="s">
        <v>677</v>
      </c>
      <c r="P19" s="15" t="s">
        <v>142</v>
      </c>
      <c r="Q19" s="14" t="s">
        <v>580</v>
      </c>
      <c r="R19" s="14"/>
    </row>
    <row r="20" spans="1:18" ht="360">
      <c r="A20" s="10" t="s">
        <v>28</v>
      </c>
      <c r="B20" s="10"/>
      <c r="C20" s="10" t="s">
        <v>91</v>
      </c>
      <c r="D20" s="10" t="s">
        <v>50</v>
      </c>
      <c r="E20" s="11" t="s">
        <v>92</v>
      </c>
      <c r="F20" s="11" t="s">
        <v>93</v>
      </c>
      <c r="G20" s="14" t="s">
        <v>684</v>
      </c>
      <c r="H20" s="15" t="s">
        <v>92</v>
      </c>
      <c r="I20" s="15" t="s">
        <v>685</v>
      </c>
      <c r="J20" s="14" t="s">
        <v>128</v>
      </c>
      <c r="K20" s="15" t="s">
        <v>686</v>
      </c>
      <c r="L20" s="15" t="s">
        <v>687</v>
      </c>
      <c r="M20" s="14" t="s">
        <v>688</v>
      </c>
      <c r="N20" s="14" t="s">
        <v>689</v>
      </c>
      <c r="O20" s="14" t="s">
        <v>677</v>
      </c>
      <c r="P20" s="15" t="s">
        <v>142</v>
      </c>
      <c r="Q20" s="14" t="s">
        <v>580</v>
      </c>
      <c r="R20" s="14" t="s">
        <v>580</v>
      </c>
    </row>
    <row r="21" spans="1:18" ht="360">
      <c r="A21" s="10" t="s">
        <v>28</v>
      </c>
      <c r="B21" s="10"/>
      <c r="C21" s="10" t="s">
        <v>91</v>
      </c>
      <c r="D21" s="10" t="s">
        <v>50</v>
      </c>
      <c r="E21" s="11" t="s">
        <v>92</v>
      </c>
      <c r="F21" s="11" t="s">
        <v>93</v>
      </c>
      <c r="G21" s="14" t="s">
        <v>690</v>
      </c>
      <c r="H21" s="15" t="s">
        <v>92</v>
      </c>
      <c r="I21" s="15" t="s">
        <v>691</v>
      </c>
      <c r="J21" s="14" t="s">
        <v>516</v>
      </c>
      <c r="K21" s="15"/>
      <c r="L21" s="15" t="s">
        <v>692</v>
      </c>
      <c r="M21" s="14"/>
      <c r="N21" s="14"/>
      <c r="O21" s="14" t="s">
        <v>605</v>
      </c>
      <c r="P21" s="15"/>
      <c r="Q21" s="14"/>
      <c r="R21" s="14"/>
    </row>
  </sheetData>
  <autoFilter ref="A1:R1" xr:uid="{BF2D2F5B-AFD9-416C-AA2C-539DDCF63143}"/>
  <dataValidations count="5">
    <dataValidation type="textLength" operator="lessThanOrEqual" allowBlank="1" showInputMessage="1" showErrorMessage="1" errorTitle="Length Exceeded" error="This value must be less than or equal to 200 characters long." promptTitle="Text" prompt="Maximum Length: 200 characters." sqref="E2:E21" xr:uid="{4093F505-D70F-45C3-AD31-0F04FC0E1F9C}">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F2:F21" xr:uid="{30DE03AD-87E6-4DF9-B33D-03CE5D3865F4}">
      <formula1>2000</formula1>
    </dataValidation>
    <dataValidation type="textLength" operator="lessThanOrEqual" allowBlank="1" showInputMessage="1" showErrorMessage="1" errorTitle="Length Exceeded" error="This value must be less than or equal to 100 characters long." promptTitle="Text" prompt="Maximum Length: 100 characters." sqref="C2:C21" xr:uid="{E5BDD076-96FD-492D-A531-E89EDCCB67C5}">
      <formula1>100</formula1>
    </dataValidation>
    <dataValidation allowBlank="1" showInputMessage="1" showErrorMessage="1" error=" " promptTitle="Lookup" prompt="This Parent WR record must already exist in Microsoft Dynamics 365 or in this source file." sqref="B2:B21" xr:uid="{F995A778-0652-4E18-9C76-C4598E744C6A}"/>
    <dataValidation showInputMessage="1" showErrorMessage="1" error=" " promptTitle="Lookup (required)" prompt="This Company record must already exist in Microsoft Dynamics 365 or in this source file." sqref="D2:D21" xr:uid="{DE21F617-7F9B-42E2-979C-75BC03C4D375}"/>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C5"/>
  <sheetViews>
    <sheetView workbookViewId="0"/>
  </sheetViews>
  <sheetFormatPr defaultRowHeight="15"/>
  <sheetData>
    <row r="1" spans="1:29">
      <c r="A1" t="s">
        <v>693</v>
      </c>
    </row>
    <row r="2" spans="1:29">
      <c r="A2" t="s">
        <v>694</v>
      </c>
      <c r="B2" t="s">
        <v>695</v>
      </c>
      <c r="C2" t="s">
        <v>696</v>
      </c>
      <c r="D2" t="s">
        <v>697</v>
      </c>
      <c r="E2" t="s">
        <v>698</v>
      </c>
      <c r="F2" t="s">
        <v>699</v>
      </c>
      <c r="G2" t="s">
        <v>700</v>
      </c>
      <c r="H2" t="s">
        <v>701</v>
      </c>
      <c r="I2" t="s">
        <v>702</v>
      </c>
      <c r="J2" t="s">
        <v>703</v>
      </c>
      <c r="K2" t="s">
        <v>704</v>
      </c>
      <c r="L2" t="s">
        <v>705</v>
      </c>
      <c r="M2" t="s">
        <v>706</v>
      </c>
      <c r="N2" t="s">
        <v>707</v>
      </c>
      <c r="O2" t="s">
        <v>708</v>
      </c>
      <c r="P2" t="s">
        <v>709</v>
      </c>
      <c r="Q2" t="s">
        <v>710</v>
      </c>
      <c r="R2" t="s">
        <v>711</v>
      </c>
      <c r="S2" t="s">
        <v>712</v>
      </c>
      <c r="T2" t="s">
        <v>713</v>
      </c>
      <c r="U2" t="s">
        <v>714</v>
      </c>
      <c r="V2" t="s">
        <v>715</v>
      </c>
      <c r="W2" t="s">
        <v>716</v>
      </c>
      <c r="X2" t="s">
        <v>717</v>
      </c>
      <c r="Y2" t="s">
        <v>718</v>
      </c>
      <c r="Z2" t="s">
        <v>719</v>
      </c>
      <c r="AA2" t="s">
        <v>213</v>
      </c>
      <c r="AB2" t="s">
        <v>720</v>
      </c>
      <c r="AC2" t="s">
        <v>721</v>
      </c>
    </row>
    <row r="3" spans="1:29">
      <c r="A3" t="s">
        <v>40</v>
      </c>
      <c r="B3" t="s">
        <v>722</v>
      </c>
      <c r="C3" t="s">
        <v>723</v>
      </c>
      <c r="D3" t="s">
        <v>107</v>
      </c>
      <c r="E3" t="s">
        <v>724</v>
      </c>
      <c r="F3" t="s">
        <v>20</v>
      </c>
      <c r="G3" t="s">
        <v>725</v>
      </c>
      <c r="H3" t="s">
        <v>726</v>
      </c>
      <c r="I3" t="s">
        <v>727</v>
      </c>
      <c r="J3" t="s">
        <v>106</v>
      </c>
      <c r="K3" t="s">
        <v>728</v>
      </c>
      <c r="L3" t="s">
        <v>729</v>
      </c>
      <c r="M3" t="s">
        <v>730</v>
      </c>
      <c r="N3" t="s">
        <v>731</v>
      </c>
      <c r="O3" t="s">
        <v>28</v>
      </c>
    </row>
    <row r="4" spans="1:29">
      <c r="A4" t="s">
        <v>732</v>
      </c>
      <c r="B4" t="s">
        <v>733</v>
      </c>
      <c r="C4" t="s">
        <v>734</v>
      </c>
      <c r="D4" t="s">
        <v>735</v>
      </c>
      <c r="E4" t="s">
        <v>736</v>
      </c>
      <c r="F4" t="s">
        <v>410</v>
      </c>
      <c r="G4" t="s">
        <v>737</v>
      </c>
    </row>
    <row r="5" spans="1:29">
      <c r="A5" t="s">
        <v>738</v>
      </c>
      <c r="B5" t="s">
        <v>739</v>
      </c>
      <c r="C5" t="s">
        <v>740</v>
      </c>
      <c r="D5" t="s">
        <v>741</v>
      </c>
      <c r="E5" t="s">
        <v>742</v>
      </c>
      <c r="F5" t="s">
        <v>743</v>
      </c>
      <c r="G5" t="s">
        <v>744</v>
      </c>
      <c r="H5" t="s">
        <v>745</v>
      </c>
      <c r="I5" t="s">
        <v>746</v>
      </c>
      <c r="J5" t="s">
        <v>747</v>
      </c>
      <c r="K5" t="s">
        <v>748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35B5EE-C0BD-4F1E-86B2-4E577EB4CC95}">
  <ds:schemaRefs>
    <ds:schemaRef ds:uri="http://schemas.microsoft.com/sharepoint/v3/contenttype/forms"/>
  </ds:schemaRefs>
</ds:datastoreItem>
</file>

<file path=customXml/itemProps2.xml><?xml version="1.0" encoding="utf-8"?>
<ds:datastoreItem xmlns:ds="http://schemas.openxmlformats.org/officeDocument/2006/customXml" ds:itemID="{E072E74B-DB9A-4A7B-8F04-C983299AA98F}">
  <ds:schemaRefs>
    <ds:schemaRef ds:uri="http://purl.org/dc/dcmitype/"/>
    <ds:schemaRef ds:uri="http://purl.org/dc/elements/1.1/"/>
    <ds:schemaRef ds:uri="0b424239-f3fd-4fd7-8a33-5d9fa5e8b744"/>
    <ds:schemaRef ds:uri="6c64ec6a-413d-4e5a-b97b-c05ee359b1e7"/>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687CEAE-F5DF-4470-873B-FC6012B89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Change log_Date of creation_GPC</vt:lpstr>
      <vt:lpstr>Approved WRs 3.1.23</vt:lpstr>
      <vt:lpstr>Attributes_SRs</vt:lpstr>
      <vt:lpstr>Codes_SRs</vt:lpstr>
      <vt:lpstr>VRs_SRs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Mirza</dc:creator>
  <cp:keywords/>
  <dc:description/>
  <cp:lastModifiedBy>Nadja</cp:lastModifiedBy>
  <cp:revision/>
  <dcterms:created xsi:type="dcterms:W3CDTF">2022-03-10T09:05:55Z</dcterms:created>
  <dcterms:modified xsi:type="dcterms:W3CDTF">2023-03-22T08:05:31Z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